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threadedComments/threadedComment2.xml" ContentType="application/vnd.ms-excel.threadedcomments+xml"/>
  <Override PartName="/xl/comments3.xml" ContentType="application/vnd.openxmlformats-officedocument.spreadsheetml.comments+xml"/>
  <Override PartName="/xl/threadedComments/threadedComment3.xml" ContentType="application/vnd.ms-excel.threaded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628"/>
  <workbookPr filterPrivacy="1" defaultThemeVersion="124226"/>
  <xr:revisionPtr revIDLastSave="0" documentId="13_ncr:1_{AB011442-BFDF-433A-B3D6-92FFBED16B2D}" xr6:coauthVersionLast="47" xr6:coauthVersionMax="47" xr10:uidLastSave="{00000000-0000-0000-0000-000000000000}"/>
  <workbookProtection workbookAlgorithmName="SHA-512" workbookHashValue="zZ8RJvhkt5RLhulaPr/A9/TMzkqxPa+UONs3pwPRALhnoHB0zOWss5lmSVNCCQvlSsd5amoy9+roL9Vaupwqbg==" workbookSaltValue="Ss2hXE3VdYnRrspY/mv3pA==" workbookSpinCount="100000" lockStructure="1"/>
  <bookViews>
    <workbookView xWindow="-120" yWindow="-120" windowWidth="29040" windowHeight="15720" tabRatio="679" activeTab="1" xr2:uid="{00000000-000D-0000-FFFF-FFFF00000000}"/>
  </bookViews>
  <sheets>
    <sheet name="legenda" sheetId="22" r:id="rId1"/>
    <sheet name="zoznam nezrovnalostí" sheetId="18" r:id="rId2"/>
    <sheet name="podnety a medializ. kauzy (°)" sheetId="21" r:id="rId3"/>
    <sheet name="zoznam kontrol (°)" sheetId="20" r:id="rId4"/>
  </sheets>
  <definedNames>
    <definedName name="_xlnm._FilterDatabase" localSheetId="2" hidden="1">'podnety a medializ. kauzy (°)'!$A$5:$L$11</definedName>
    <definedName name="_xlnm._FilterDatabase" localSheetId="3" hidden="1">'zoznam kontrol (°)'!$A$6:$AB$18</definedName>
    <definedName name="_xlnm._FilterDatabase" localSheetId="1" hidden="1">'zoznam nezrovnalostí'!$A$6:$Y$13</definedName>
    <definedName name="_xlnm.Print_Area" localSheetId="0">legenda!$A$6:$B$6</definedName>
    <definedName name="_xlnm.Print_Area" localSheetId="2">'podnety a medializ. kauzy (°)'!$A$1:$L$17</definedName>
    <definedName name="_xlnm.Print_Area" localSheetId="3">'zoznam kontrol (°)'!$A$1:$AB$23</definedName>
    <definedName name="_xlnm.Print_Area" localSheetId="1">'zoznam nezrovnalostí'!$A$1:$U$18</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tc={EF6C20EF-DAB7-423C-8C08-FEA3354495C6}</author>
    <author>tc={72C03C3D-6271-4F39-8B6D-4A2FBE3683FE}</author>
    <author>tc={5AFFB8D8-57F9-456F-A556-AD6BA1898663}</author>
    <author>tc={DF6BE69A-4520-4BE6-A2F9-AA2AAF833989}</author>
    <author>tc={ACDBF70C-B068-4F49-A159-617D97774A8D}</author>
    <author>tc={DACF5140-9DE3-4C4E-B6EA-71186784DA40}</author>
    <author>tc={966196B8-4894-4D51-BEE8-9FB4A6FD3900}</author>
    <author>tc={F4308415-9B84-464D-8F23-C8753DE7C2F7}</author>
    <author>tc={0853EAB0-E0F4-4F86-80CA-AC4389906226}</author>
    <author>tc={34BCDEBF-D4D9-4FE3-8CB5-90FB6A054767}</author>
    <author>tc={BF191613-EBFA-4D48-A90B-18E5A841B278}</author>
    <author>tc={62E6F903-050E-4D3C-80F9-39846424F8F9}</author>
    <author>tc={B422DB15-D806-462F-BB26-EEBB3E35890A}</author>
    <author>tc={E2555EA4-DF01-4D91-8708-852F9E7F0B1E}</author>
    <author>tc={1DF473E0-09A5-4E1D-B5BE-9B5407FC5CFA}</author>
    <author>tc={57EE3C34-CACE-4FFE-A859-68C5FFBD4A4F}</author>
    <author>tc={4621B4F3-4F27-404D-A8E8-E35E3FA7A882}</author>
    <author>tc={BB57FB84-3C99-4623-AC88-F1084D019C71}</author>
    <author>tc={215C3CD2-43F3-45CF-83AD-341EA3E39FCE}</author>
    <author>tc={0E7D0B2D-65CD-4316-8C07-24D708930C24}</author>
  </authors>
  <commentList>
    <comment ref="A7" authorId="0" shapeId="0" xr:uid="{EF6C20EF-DAB7-423C-8C08-FEA3354495C6}">
      <text>
        <t>[Zreťazený komentár]
Vaša verzia programu Excel vám umožňuje čítať tento zreťazený komentár, avšak akékoľvek jeho zmeny sa odstránia, ak sa súbor otvorí v novšej verzii programu Excel. Ďalšie informácie: https://go.microsoft.com/fwlink/?linkid=870924
Komentár:
    Uvedie sa číslo riadku.</t>
      </text>
    </comment>
    <comment ref="B7" authorId="1" shapeId="0" xr:uid="{72C03C3D-6271-4F39-8B6D-4A2FBE3683FE}">
      <text>
        <t>[Zreťazený komentár]
Vaša verzia programu Excel vám umožňuje čítať tento zreťazený komentár, avšak akékoľvek jeho zmeny sa odstránia, ak sa súbor otvorí v novšej verzii programu Excel. Ďalšie informácie: https://go.microsoft.com/fwlink/?linkid=870924
Komentár:
    Uvedie sa číslo investície / reformy v súlade s prílohou 1.1 - 1 SIPOO. (stĺpec S - kód). 
V prípade že v prílohe 1.1.- 1 SIPO kód uvedený nie je, VIR uvedie číslo v tvare K (číslo komponent) I alebo R (podľa toho,  či ide o investíciu alebo reformu a číslo. napr. K10I5).</t>
      </text>
    </comment>
    <comment ref="C7" authorId="2" shapeId="0" xr:uid="{5AFFB8D8-57F9-456F-A556-AD6BA1898663}">
      <text>
        <t>[Zreťazený komentár]
Vaša verzia programu Excel vám umožňuje čítať tento zreťazený komentár, avšak akékoľvek jeho zmeny sa odstránia, ak sa súbor otvorí v novšej verzii programu Excel. Ďalšie informácie: https://go.microsoft.com/fwlink/?linkid=870924
Komentár:
    Uvedie sa názov investície / reformy v súlade s POO / CID.</t>
      </text>
    </comment>
    <comment ref="D7" authorId="3" shapeId="0" xr:uid="{DF6BE69A-4520-4BE6-A2F9-AA2AAF833989}">
      <text>
        <t>[Zreťazený komentár]
Vaša verzia programu Excel vám umožňuje čítať tento zreťazený komentár, avšak akékoľvek jeho zmeny sa odstránia, ak sa súbor otvorí v novšej verzii programu Excel. Ďalšie informácie: https://go.microsoft.com/fwlink/?linkid=870924
Komentár:
    Uvedie sa číslo projektu dotknutého nezrovnalosťou</t>
      </text>
    </comment>
    <comment ref="E7" authorId="4" shapeId="0" xr:uid="{ACDBF70C-B068-4F49-A159-617D97774A8D}">
      <text>
        <t>[Zreťazený komentár]
Vaša verzia programu Excel vám umožňuje čítať tento zreťazený komentár, avšak akékoľvek jeho zmeny sa odstránia, ak sa súbor otvorí v novšej verzii programu Excel. Ďalšie informácie: https://go.microsoft.com/fwlink/?linkid=870924
Komentár:
    Uvedie sa názov projektu dotknutého nezrovnalosťou.</t>
      </text>
    </comment>
    <comment ref="F7" authorId="5" shapeId="0" xr:uid="{DACF5140-9DE3-4C4E-B6EA-71186784DA40}">
      <text>
        <t>[Zreťazený komentár]
Vaša verzia programu Excel vám umožňuje čítať tento zreťazený komentár, avšak akékoľvek jeho zmeny sa odstránia, ak sa súbor otvorí v novšej verzii programu Excel. Ďalšie informácie: https://go.microsoft.com/fwlink/?linkid=870924
Komentár:
    Uvedie sa kód nezrovnalosti tak ako je uvedený v správe o zistenej nezrovnalosti.</t>
      </text>
    </comment>
    <comment ref="G7" authorId="6" shapeId="0" xr:uid="{966196B8-4894-4D51-BEE8-9FB4A6FD3900}">
      <text>
        <t>[Zreťazený komentár]
Vaša verzia programu Excel vám umožňuje čítať tento zreťazený komentár, avšak akékoľvek jeho zmeny sa odstránia, ak sa súbor otvorí v novšej verzii programu Excel. Ďalšie informácie: https://go.microsoft.com/fwlink/?linkid=870924
Komentár:
    Uvedie sa názov osoby ktorá nezrovnalosť spôsobila.</t>
      </text>
    </comment>
    <comment ref="H7" authorId="7" shapeId="0" xr:uid="{F4308415-9B84-464D-8F23-C8753DE7C2F7}">
      <text>
        <t>[Zreťazený komentár]
Vaša verzia programu Excel vám umožňuje čítať tento zreťazený komentár, avšak akékoľvek jeho zmeny sa odstránia, ak sa súbor otvorí v novšej verzii programu Excel. Ďalšie informácie: https://go.microsoft.com/fwlink/?linkid=870924
Komentár:
    Uvedie sa osoba, ktorá nezrovnalosť zistila, napr. NKÚ, ÚVA, MF SR, vykonávateľ (uvedie sa skratka názvu vykonávateľa), sprostredkovateľ (uvedie sa skratka názvu sprostredkovateľa), ÚV SR (NIKA), EK, EDA, ÚVO, PMÚ, NAKA a pod.)</t>
      </text>
    </comment>
    <comment ref="I7" authorId="8" shapeId="0" xr:uid="{0853EAB0-E0F4-4F86-80CA-AC4389906226}">
      <text>
        <t>[Zreťazený komentár]
Vaša verzia programu Excel vám umožňuje čítať tento zreťazený komentár, avšak akékoľvek jeho zmeny sa odstránia, ak sa súbor otvorí v novšej verzii programu Excel. Ďalšie informácie: https://go.microsoft.com/fwlink/?linkid=870924
Komentár:
    Uvedie sa popis nezrovnalosti.</t>
      </text>
    </comment>
    <comment ref="J7" authorId="9" shapeId="0" xr:uid="{34BCDEBF-D4D9-4FE3-8CB5-90FB6A054767}">
      <text>
        <t>[Zreťazený komentár]
Vaša verzia programu Excel vám umožňuje čítať tento zreťazený komentár, avšak akékoľvek jeho zmeny sa odstránia, ak sa súbor otvorí v novšej verzii programu Excel. Ďalšie informácie: https://go.microsoft.com/fwlink/?linkid=870924
Komentár:
    Uvedie sa označenie ustanovení všeobecne záväzných predpisov, ktoré boli porušené.</t>
      </text>
    </comment>
    <comment ref="K7" authorId="10" shapeId="0" xr:uid="{BF191613-EBFA-4D48-A90B-18E5A841B278}">
      <text>
        <t>[Zreťazený komentár]
Vaša verzia programu Excel vám umožňuje čítať tento zreťazený komentár, avšak akékoľvek jeho zmeny sa odstránia, ak sa súbor otvorí v novšej verzii programu Excel. Ďalšie informácie: https://go.microsoft.com/fwlink/?linkid=870924
Komentár:
    Uvedie sa obdobie alebo dátum vzniku nezrovnalosti.</t>
      </text>
    </comment>
    <comment ref="L7" authorId="11" shapeId="0" xr:uid="{62E6F903-050E-4D3C-80F9-39846424F8F9}">
      <text>
        <t>[Zreťazený komentár]
Vaša verzia programu Excel vám umožňuje čítať tento zreťazený komentár, avšak akékoľvek jeho zmeny sa odstránia, ak sa súbor otvorí v novšej verzii programu Excel. Ďalšie informácie: https://go.microsoft.com/fwlink/?linkid=870924
Komentár:
    Uvedie sa finančné vyčíslenie nezrovnalosti za zdroj Plán obnovy a odolnosti zaokrúhlené na dve desatinné čísla.</t>
      </text>
    </comment>
    <comment ref="M7" authorId="12" shapeId="0" xr:uid="{B422DB15-D806-462F-BB26-EEBB3E35890A}">
      <text>
        <t>[Zreťazený komentár]
Vaša verzia programu Excel vám umožňuje čítať tento zreťazený komentár, avšak akékoľvek jeho zmeny sa odstránia, ak sa súbor otvorí v novšej verzii programu Excel. Ďalšie informácie: https://go.microsoft.com/fwlink/?linkid=870924
Komentár:
    Uvedie sa finančné vyčíslenie nezrovnalosti za zdroj Plán obnovy a odolnosti - prostriedky na úhradu DPH zaokrúhlené na dve desatinné čísla.</t>
      </text>
    </comment>
    <comment ref="N7" authorId="13" shapeId="0" xr:uid="{E2555EA4-DF01-4D91-8708-852F9E7F0B1E}">
      <text>
        <t>[Zreťazený komentár]
Vaša verzia programu Excel vám umožňuje čítať tento zreťazený komentár, avšak akékoľvek jeho zmeny sa odstránia, ak sa súbor otvorí v novšej verzii programu Excel. Ďalšie informácie: https://go.microsoft.com/fwlink/?linkid=870924
Komentár:
    Uvedie sa finančné vyčíslenie nezrovnalosti za zdroj ŠR zaokrúhlené na dve desatinné čísla.</t>
      </text>
    </comment>
    <comment ref="O7" authorId="14" shapeId="0" xr:uid="{1DF473E0-09A5-4E1D-B5BE-9B5407FC5CFA}">
      <text>
        <t>[Zreťazený komentár]
Vaša verzia programu Excel vám umožňuje čítať tento zreťazený komentár, avšak akékoľvek jeho zmeny sa odstránia, ak sa súbor otvorí v novšej verzii programu Excel. Ďalšie informácie: https://go.microsoft.com/fwlink/?linkid=870924
Komentár:
    Uvedie sa číslo pohľadávkového dokladu.</t>
      </text>
    </comment>
    <comment ref="P7" authorId="15" shapeId="0" xr:uid="{57EE3C34-CACE-4FFE-A859-68C5FFBD4A4F}">
      <text>
        <t>[Zreťazený komentár]
Vaša verzia programu Excel vám umožňuje čítať tento zreťazený komentár, avšak akékoľvek jeho zmeny sa odstránia, ak sa súbor otvorí v novšej verzii programu Excel. Ďalšie informácie: https://go.microsoft.com/fwlink/?linkid=870924
Komentár:
    Uvedie sa dátum úhrady pohľadávky zo strany osoby, ktorá nezrovnalosť spôsobila.</t>
      </text>
    </comment>
    <comment ref="Q7" authorId="16" shapeId="0" xr:uid="{4621B4F3-4F27-404D-A8E8-E35E3FA7A882}">
      <text>
        <t>[Zreťazený komentár]
Vaša verzia programu Excel vám umožňuje čítať tento zreťazený komentár, avšak akékoľvek jeho zmeny sa odstránia, ak sa súbor otvorí v novšej verzii programu Excel. Ďalšie informácie: https://go.microsoft.com/fwlink/?linkid=870924
Komentár:
    Uvedie sa typ nezrovnalosti v súlade s kódmi v prílohe 6.5 - 2 Vzor správy o zistenej nezrovnalosti.</t>
      </text>
    </comment>
    <comment ref="R7" authorId="17" shapeId="0" xr:uid="{BB57FB84-3C99-4623-AC88-F1084D019C71}">
      <text>
        <t>[Zreťazený komentár]
Vaša verzia programu Excel vám umožňuje čítať tento zreťazený komentár, avšak akékoľvek jeho zmeny sa odstránia, ak sa súbor otvorí v novšej verzii programu Excel. Ďalšie informácie: https://go.microsoft.com/fwlink/?linkid=870924
Komentár:
    Uvedie sa klasifikácia nezrovnalosti v súlade s kódmi v prílohe 6.5 - 2 Vzor správy o zistenej nezrovnalosti. IRQ 2 - nezrovnalosť, IRQ 3 - podvod v zmysle dohovoru (podozrenie z podvodu), IRQ S - podvod (preukázaný podvod).</t>
      </text>
    </comment>
    <comment ref="S7" authorId="18" shapeId="0" xr:uid="{215C3CD2-43F3-45CF-83AD-341EA3E39FCE}">
      <text>
        <t>[Zreťazený komentár]
Vaša verzia programu Excel vám umožňuje čítať tento zreťazený komentár, avšak akékoľvek jeho zmeny sa odstránia, ak sa súbor otvorí v novšej verzii programu Excel. Ďalšie informácie: https://go.microsoft.com/fwlink/?linkid=870924
Komentár:
    Uvedie sa popis stavu riešenia nezrovnalosti.</t>
      </text>
    </comment>
    <comment ref="T7" authorId="19" shapeId="0" xr:uid="{0E7D0B2D-65CD-4316-8C07-24D708930C24}">
      <text>
        <t xml:space="preserve">[Zreťazený komentár]
Vaša verzia programu Excel vám umožňuje čítať tento zreťazený komentár, avšak akékoľvek jeho zmeny sa odstránia, ak sa súbor otvorí v novšej verzii programu Excel. Ďalšie informácie: https://go.microsoft.com/fwlink/?linkid=870924
Komentár:
    V prípade relevantnosti sa uvedie poznámka (viď napr. všeobecné inštrukcie). </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tc={2E1D98AB-9D7D-4435-86C8-BB0C9E14DED9}</author>
    <author>tc={AEA96FDD-DE91-4111-91D6-696FE2FE14BD}</author>
    <author>tc={4E032591-EC8F-43A0-BCA0-40CA6C2376B4}</author>
    <author>tc={38A34758-598C-4B25-9B89-6E1AFD3D1798}</author>
    <author>tc={C0725C81-6B95-48D3-B352-E8C663ABB897}</author>
    <author>tc={9CC5A15D-AE0A-4F97-B9BF-B6F3C210FBBA}</author>
    <author>tc={007E8312-F086-406E-B92A-A22F3F740AE8}</author>
    <author>tc={ABCAB390-A56E-4359-90F9-B0EF5496F4DB}</author>
    <author>tc={976404A9-293A-4096-A9BF-07C62FDFFF26}</author>
    <author>tc={ACA47C3F-29B6-4038-9A3A-B2752A2A5CB6}</author>
    <author>tc={C91EFB7B-78CE-4B29-A697-91111AF6FD14}</author>
    <author>tc={8799812F-6671-4195-A11C-F73F87C89107}</author>
  </authors>
  <commentList>
    <comment ref="A6" authorId="0" shapeId="0" xr:uid="{2E1D98AB-9D7D-4435-86C8-BB0C9E14DED9}">
      <text>
        <t>[Zreťazený komentár]
Vaša verzia programu Excel vám umožňuje čítať tento zreťazený komentár, avšak akékoľvek jeho zmeny sa odstránia, ak sa súbor otvorí v novšej verzii programu Excel. Ďalšie informácie: https://go.microsoft.com/fwlink/?linkid=870924
Komentár:
    Uvedie sa číslo riadku.</t>
      </text>
    </comment>
    <comment ref="B6" authorId="1" shapeId="0" xr:uid="{AEA96FDD-DE91-4111-91D6-696FE2FE14BD}">
      <text>
        <t>[Zreťazený komentár]
Vaša verzia programu Excel vám umožňuje čítať tento zreťazený komentár, avšak akékoľvek jeho zmeny sa odstránia, ak sa súbor otvorí v novšej verzii programu Excel. Ďalšie informácie: https://go.microsoft.com/fwlink/?linkid=870924
Komentár:
    Uvedie sa označenie subjektu (v prípade oznamovateľa - fyzickej osoby, sa uvedú iba iniciálky), ktorý zaslal podnet (ak nerelevantné, uvedie sa: nerelevantné). Ak ide o medializovanú kauzu, uvedie sa zdroj informácii.</t>
      </text>
    </comment>
    <comment ref="C6" authorId="2" shapeId="0" xr:uid="{4E032591-EC8F-43A0-BCA0-40CA6C2376B4}">
      <text>
        <t xml:space="preserve">[Zreťazený komentár]
Vaša verzia programu Excel vám umožňuje čítať tento zreťazený komentár, avšak akékoľvek jeho zmeny sa odstránia, ak sa súbor otvorí v novšej verzii programu Excel. Ďalšie informácie: https://go.microsoft.com/fwlink/?linkid=870924
Komentár:
    Uvedie sa popis podnetu / medializovanej kauzy. </t>
      </text>
    </comment>
    <comment ref="D6" authorId="3" shapeId="0" xr:uid="{38A34758-598C-4B25-9B89-6E1AFD3D1798}">
      <text>
        <t>[Zreťazený komentár]
Vaša verzia programu Excel vám umožňuje čítať tento zreťazený komentár, avšak akékoľvek jeho zmeny sa odstránia, ak sa súbor otvorí v novšej verzii programu Excel. Ďalšie informácie: https://go.microsoft.com/fwlink/?linkid=870924
Komentár:
    Uvedie sa obdobie alebo dátum podania podnetu. Ak ide o medializovanú kauzu, uvedie sa dátum zverejnenia.</t>
      </text>
    </comment>
    <comment ref="E6" authorId="4" shapeId="0" xr:uid="{C0725C81-6B95-48D3-B352-E8C663ABB897}">
      <text>
        <t>[Zreťazený komentár]
Vaša verzia programu Excel vám umožňuje čítať tento zreťazený komentár, avšak akékoľvek jeho zmeny sa odstránia, ak sa súbor otvorí v novšej verzii programu Excel. Ďalšie informácie: https://go.microsoft.com/fwlink/?linkid=870924
Komentár:
    Uvedie sa označenie subjektu v implementačnej štruktúre POO, ktorý je predmetom podnetu / kauzy.</t>
      </text>
    </comment>
    <comment ref="F6" authorId="5" shapeId="0" xr:uid="{9CC5A15D-AE0A-4F97-B9BF-B6F3C210FBBA}">
      <text>
        <t>[Zreťazený komentár]
Vaša verzia programu Excel vám umožňuje čítať tento zreťazený komentár, avšak akékoľvek jeho zmeny sa odstránia, ak sa súbor otvorí v novšej verzii programu Excel. Ďalšie informácie: https://go.microsoft.com/fwlink/?linkid=870924
Komentár:
    Uvedie sa číslo investície / reformy v súlade s prílohou 1.1 - 1 SIPOO.(stĺpec S - kód). V prípade že v prílohe 1.1.- 1 SIPO kód uvedený nie je, VIR uvedie číslo v tvare K(číslo komponent) I alebo R(podľa či ide o investíciu alebo reformu a číslo. Napr. K10I5).</t>
      </text>
    </comment>
    <comment ref="G6" authorId="6" shapeId="0" xr:uid="{007E8312-F086-406E-B92A-A22F3F740AE8}">
      <text>
        <t>[Zreťazený komentár]
Vaša verzia programu Excel vám umožňuje čítať tento zreťazený komentár, avšak akékoľvek jeho zmeny sa odstránia, ak sa súbor otvorí v novšej verzii programu Excel. Ďalšie informácie: https://go.microsoft.com/fwlink/?linkid=870924
Komentár:
    Uvedie sa názov investície / reformy v súlade s POO / CID.</t>
      </text>
    </comment>
    <comment ref="H6" authorId="7" shapeId="0" xr:uid="{ABCAB390-A56E-4359-90F9-B0EF5496F4DB}">
      <text>
        <t>[Zreťazený komentár]
Vaša verzia programu Excel vám umožňuje čítať tento zreťazený komentár, avšak akékoľvek jeho zmeny sa odstránia, ak sa súbor otvorí v novšej verzii programu Excel. Ďalšie informácie: https://go.microsoft.com/fwlink/?linkid=870924
Komentár:
    Uvedie sa kód projektu. Ak je projekt nerelevantný údaj, uvedie sa "nerelevantné".</t>
      </text>
    </comment>
    <comment ref="I6" authorId="8" shapeId="0" xr:uid="{976404A9-293A-4096-A9BF-07C62FDFFF26}">
      <text>
        <t>[Zreťazený komentár]
Vaša verzia programu Excel vám umožňuje čítať tento zreťazený komentár, avšak akékoľvek jeho zmeny sa odstránia, ak sa súbor otvorí v novšej verzii programu Excel. Ďalšie informácie: https://go.microsoft.com/fwlink/?linkid=870924
Komentár:
    Uvedie sa popis stavu riešenia podnetu / kauzy.</t>
      </text>
    </comment>
    <comment ref="J6" authorId="9" shapeId="0" xr:uid="{ACA47C3F-29B6-4038-9A3A-B2752A2A5CB6}">
      <text>
        <t>[Zreťazený komentár]
Vaša verzia programu Excel vám umožňuje čítať tento zreťazený komentár, avšak akékoľvek jeho zmeny sa odstránia, ak sa súbor otvorí v novšej verzii programu Excel. Ďalšie informácie: https://go.microsoft.com/fwlink/?linkid=870924
Komentár:
    Uvedie sa forma vysporiadania sa s podnetom (napr. dokumentárne overenie, vykonanie FK (vykonanie finančnej kontroly), podnet NAKA a pod.).</t>
      </text>
    </comment>
    <comment ref="K6" authorId="10" shapeId="0" xr:uid="{C91EFB7B-78CE-4B29-A697-91111AF6FD14}">
      <text>
        <t>[Zreťazený komentár]
Vaša verzia programu Excel vám umožňuje čítať tento zreťazený komentár, avšak akékoľvek jeho zmeny sa odstránia, ak sa súbor otvorí v novšej verzii programu Excel. Ďalšie informácie: https://go.microsoft.com/fwlink/?linkid=870924
Komentár:
    Zo zoznamu sa vyberie jedna z uvedených možností v rozbaľovacej ponuke (áno / nie).</t>
      </text>
    </comment>
    <comment ref="L6" authorId="11" shapeId="0" xr:uid="{8799812F-6671-4195-A11C-F73F87C89107}">
      <text>
        <t xml:space="preserve">[Zreťazený komentár]
Vaša verzia programu Excel vám umožňuje čítať tento zreťazený komentár, avšak akékoľvek jeho zmeny sa odstránia, ak sa súbor otvorí v novšej verzii programu Excel. Ďalšie informácie: https://go.microsoft.com/fwlink/?linkid=870924
Komentár:
    V prípade relevantnosti sa uvedie poznámka (viď napr. všeobecné inštrukcie). </t>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tc={0573E124-6579-4763-9ABE-E36EDA218864}</author>
    <author>tc={2BA6D384-9772-440A-965D-5A0141FB066D}</author>
    <author>tc={386F883A-E9C1-463D-B9E0-ED62B2FDBBD9}</author>
    <author>tc={3C8C83D9-1D13-440E-8C01-909AD58B8E8F}</author>
    <author>tc={A7633F08-715E-471B-8E29-C6B4399D8413}</author>
    <author>tc={5B07F75C-BD65-4EC9-988B-DDD9C0F24D48}</author>
    <author>tc={BC50F5AD-4BE6-44F5-AA58-10F539D707A6}</author>
    <author>tc={49DB6DFB-269E-4E14-A11C-9A57E592ABE9}</author>
    <author>tc={DCCF9A91-E8A7-4CB4-A256-767663B8E1CA}</author>
    <author>tc={0D3AB284-8453-4440-9E71-394871348542}</author>
    <author>tc={16540E1B-2DB8-4D99-B40B-5177A5B31FBD}</author>
    <author>tc={B15278EC-61B8-4EF3-A553-E47BFE4FF9C5}</author>
    <author>tc={EF4DCD96-C884-41F0-AB42-0675CD516D5B}</author>
    <author>tc={3F97485B-3461-493D-ABC0-AE562B53E177}</author>
    <author>tc={11B2FF71-7717-440F-B50D-27249A618B0D}</author>
    <author>tc={F5CA3567-09CE-4EBD-84AD-1CF306EFAC60}</author>
    <author>tc={7FD73EC9-27DE-4A2D-952B-719C3C14CB03}</author>
    <author>tc={FF2F12D8-15D7-4042-AA2E-25F158F80824}</author>
    <author>tc={037538DB-3EB0-48B8-80C1-FD181A9274F5}</author>
    <author>tc={E7FF4761-F875-4685-A8EE-20236CA43222}</author>
    <author>tc={06B591B8-95B6-4E15-AF62-A4A78E5C0386}</author>
    <author>tc={CBC7EC7F-AF81-46F6-B6EA-9F95A0E4F760}</author>
    <author>tc={16345F38-0533-47CB-9FC0-0A319D50B478}</author>
    <author>tc={5357F9FA-3FAB-4B31-8C22-D57D1854E8E3}</author>
    <author>tc={1DF12082-A376-4831-BDD9-2685E7610626}</author>
    <author>tc={80722EED-10B2-4939-9A86-19F757DEABA8}</author>
    <author>tc={20101EF2-797D-48FD-A926-8C22BC188D1F}</author>
    <author>tc={DA294529-8D06-4030-AB64-3264999F3083}</author>
    <author>tc={E5F88E6D-379A-4FEE-9404-A984BE4B4F1C}</author>
  </authors>
  <commentList>
    <comment ref="U6" authorId="0" shapeId="0" xr:uid="{0573E124-6579-4763-9ABE-E36EDA218864}">
      <text>
        <t xml:space="preserve">[Zreťazený komentár]
Vaša verzia programu Excel vám umožňuje čítať tento zreťazený komentár, avšak akékoľvek jeho zmeny sa odstránia, ak sa súbor otvorí v novšej verzii programu Excel. Ďalšie informácie: https://go.microsoft.com/fwlink/?linkid=870924
Komentár:
    v legende odkazuje na 21!
</t>
      </text>
    </comment>
    <comment ref="A7" authorId="1" shapeId="0" xr:uid="{2BA6D384-9772-440A-965D-5A0141FB066D}">
      <text>
        <t>[Zreťazený komentár]
Vaša verzia programu Excel vám umožňuje čítať tento zreťazený komentár, avšak akékoľvek jeho zmeny sa odstránia, ak sa súbor otvorí v novšej verzii programu Excel. Ďalšie informácie: https://go.microsoft.com/fwlink/?linkid=870924
Komentár:
    Uvedie sa číslo riadku.</t>
      </text>
    </comment>
    <comment ref="B7" authorId="2" shapeId="0" xr:uid="{386F883A-E9C1-463D-B9E0-ED62B2FDBBD9}">
      <text>
        <t>[Zreťazený komentár]
Vaša verzia programu Excel vám umožňuje čítať tento zreťazený komentár, avšak akékoľvek jeho zmeny sa odstránia, ak sa súbor otvorí v novšej verzii programu Excel. Ďalšie informácie: https://go.microsoft.com/fwlink/?linkid=870924
Komentár:
    Uvedie sa číslo investície / reformy v súlade s prílohou 1.1 - 1 SIPOO. (stĺpec S - kód). 
V prípade že v prílohe 1.1.- 1 SIPO kód uvedený nie je, VIR uvedie číslo v tvare K (číslo komponent) I alebo R (podľa toho,  či ide o investíciu alebo reformu a číslo. napr. K10I5).</t>
      </text>
    </comment>
    <comment ref="C7" authorId="3" shapeId="0" xr:uid="{3C8C83D9-1D13-440E-8C01-909AD58B8E8F}">
      <text>
        <t>[Zreťazený komentár]
Vaša verzia programu Excel vám umožňuje čítať tento zreťazený komentár, avšak akékoľvek jeho zmeny sa odstránia, ak sa súbor otvorí v novšej verzii programu Excel. Ďalšie informácie: https://go.microsoft.com/fwlink/?linkid=870924
Komentár:
    Uvedie sa názov investície / reformy v súlade s POO / CID.</t>
      </text>
    </comment>
    <comment ref="D7" authorId="4" shapeId="0" xr:uid="{A7633F08-715E-471B-8E29-C6B4399D8413}">
      <text>
        <t xml:space="preserve">[Zreťazený komentár]
Vaša verzia programu Excel vám umožňuje čítať tento zreťazený komentár, avšak akékoľvek jeho zmeny sa odstránia, ak sa súbor otvorí v novšej verzii programu Excel. Ďalšie informácie: https://go.microsoft.com/fwlink/?linkid=870924
Komentár:
    Uvedie sa orgán, ktorý vykonal kontrolu / audit / overovanie (napr. NKÚ, ÚVA, MF SR, NAKA, vykonávateľ (uvedie sa skratka), sprostredkovateľ (uvedie sa skratka), ÚV SR (NIKA), EK, EDA, ÚVO, PMÚ a pod.).  </t>
      </text>
    </comment>
    <comment ref="E7" authorId="5" shapeId="0" xr:uid="{5B07F75C-BD65-4EC9-988B-DDD9C0F24D48}">
      <text>
        <t>[Zreťazený komentár]
Vaša verzia programu Excel vám umožňuje čítať tento zreťazený komentár, avšak akékoľvek jeho zmeny sa odstránia, ak sa súbor otvorí v novšej verzii programu Excel. Ďalšie informácie: https://go.microsoft.com/fwlink/?linkid=870924
Komentár:
    Uvedie sa postavenie orgán, ktorý vykonal kontrolu / audit / overovanie v systéme implementácie POO alebo iný orgán (napr. NIKA, VIR, S (sprostredkovateľ), iný orgán).</t>
      </text>
    </comment>
    <comment ref="F7" authorId="6" shapeId="0" xr:uid="{BC50F5AD-4BE6-44F5-AA58-10F539D707A6}">
      <text>
        <t>[Zreťazený komentár]
Vaša verzia programu Excel vám umožňuje čítať tento zreťazený komentár, avšak akékoľvek jeho zmeny sa odstránia, ak sa súbor otvorí v novšej verzii programu Excel. Ďalšie informácie: https://go.microsoft.com/fwlink/?linkid=870924
Komentár:
    Uvedie sa číslo kontroly / auditu / overovania podľa označenia kontrolného / auditného orgánu.</t>
      </text>
    </comment>
    <comment ref="G7" authorId="7" shapeId="0" xr:uid="{49DB6DFB-269E-4E14-A11C-9A57E592ABE9}">
      <text>
        <t>[Zreťazený komentár]
Vaša verzia programu Excel vám umožňuje čítať tento zreťazený komentár, avšak akékoľvek jeho zmeny sa odstránia, ak sa súbor otvorí v novšej verzii programu Excel. Ďalšie informácie: https://go.microsoft.com/fwlink/?linkid=870924
Komentár:
    Uvedie sa typ kontroly / auditu / overovania (napr. AFK, FKnM, VLA (vládny audit), z. 39/1993 (kontrola podľa zákona č. 39/1993 Z. z.), VA (vnútorný audit), z. 10/1996 (kontrola podľa zákona č. 10/1996 Z. z), z. 343/2015 (kontrola podľa zákona č. 343/2015 Z. z.) a pod.).</t>
      </text>
    </comment>
    <comment ref="H7" authorId="8" shapeId="0" xr:uid="{DCCF9A91-E8A7-4CB4-A256-767663B8E1CA}">
      <text>
        <t>[Zreťazený komentár]
Vaša verzia programu Excel vám umožňuje čítať tento zreťazený komentár, avšak akékoľvek jeho zmeny sa odstránia, ak sa súbor otvorí v novšej verzii programu Excel. Ďalšie informácie: https://go.microsoft.com/fwlink/?linkid=870924
Komentár:
    Uvedie sa meno a priezvisko / názov povinnej / kontrolovanej / auditovanej osoby.  Takouto osobou je najmä prijímateľ, sprostredkovateľ alebo vykonávateľ.</t>
      </text>
    </comment>
    <comment ref="I7" authorId="9" shapeId="0" xr:uid="{0D3AB284-8453-4440-9E71-394871348542}">
      <text>
        <t>[Zreťazený komentár]
Vaša verzia programu Excel vám umožňuje čítať tento zreťazený komentár, avšak akékoľvek jeho zmeny sa odstránia, ak sa súbor otvorí v novšej verzii programu Excel. Ďalšie informácie: https://go.microsoft.com/fwlink/?linkid=870924
Komentár:
    Uvedie sa podnet na začatie kontroly / auditu (napr. bez podnetu, AFK č. xxx, FKnM č. xxx, VLA č. xxx, medializovaná kauza, sťažnosť, iný podnet  č. xxx a pod.).</t>
      </text>
    </comment>
    <comment ref="J7" authorId="10" shapeId="0" xr:uid="{16540E1B-2DB8-4D99-B40B-5177A5B31FBD}">
      <text>
        <t>[Zreťazený komentár]
Vaša verzia programu Excel vám umožňuje čítať tento zreťazený komentár, avšak akékoľvek jeho zmeny sa odstránia, ak sa súbor otvorí v novšej verzii programu Excel. Ďalšie informácie: https://go.microsoft.com/fwlink/?linkid=870924
Komentár:
    Uvedie sa cieľ kontroly (napr. VO, ŽoP,  projekt, udržateľnosť, systém, M/T (splnenie míľnikov a cieľov), OFZ (ochrana finančných záujmov), úlohy v ŠS (plnenie úloh v štátnej správe), vybavovanie  sťažností a podnetov, a pod. ).</t>
      </text>
    </comment>
    <comment ref="K7" authorId="11" shapeId="0" xr:uid="{B15278EC-61B8-4EF3-A553-E47BFE4FF9C5}">
      <text>
        <t>[Zreťazený komentár]
Vaša verzia programu Excel vám umožňuje čítať tento zreťazený komentár, avšak akékoľvek jeho zmeny sa odstránia, ak sa súbor otvorí v novšej verzii programu Excel. Ďalšie informácie: https://go.microsoft.com/fwlink/?linkid=870924
Komentár:
    Zo zoznamu sa vyberie jedna z uvedených možností v rozbaľovacej ponuke (ukončená / neukončená).</t>
      </text>
    </comment>
    <comment ref="L7" authorId="12" shapeId="0" xr:uid="{EF4DCD96-C884-41F0-AB42-0675CD516D5B}">
      <text>
        <t>[Zreťazený komentár]
Vaša verzia programu Excel vám umožňuje čítať tento zreťazený komentár, avšak akékoľvek jeho zmeny sa odstránia, ak sa súbor otvorí v novšej verzii programu Excel. Ďalšie informácie: https://go.microsoft.com/fwlink/?linkid=870924
Komentár:
    Uvedie sa dátum skončenia kontroly / auditu / overovania podľa toho, ako termín skončenia kontroly určuje právny predpis, podľa ktorého sa kontrola / audit / overovanie vykonáva (napr. pri FKnM alebo VA termín odoslania správy povinnej osobe).</t>
      </text>
    </comment>
    <comment ref="M7" authorId="13" shapeId="0" xr:uid="{3F97485B-3461-493D-ABC0-AE562B53E177}">
      <text>
        <t>[Zreťazený komentár]
Vaša verzia programu Excel vám umožňuje čítať tento zreťazený komentár, avšak akékoľvek jeho zmeny sa odstránia, ak sa súbor otvorí v novšej verzii programu Excel. Ďalšie informácie: https://go.microsoft.com/fwlink/?linkid=870924
Komentár:
    Uvedie sa dokument z kontroly /auditu / overovania podľa toho, ako výsledný dokument určuje právny predpis, podľa ktorého sa kontrola / audit / overovanie vykonáva  (napr. správa, čiastková správa, protokol, záznam a pod.)</t>
      </text>
    </comment>
    <comment ref="N7" authorId="14" shapeId="0" xr:uid="{11B2FF71-7717-440F-B50D-27249A618B0D}">
      <text>
        <t>[Zreťazený komentár]
Vaša verzia programu Excel vám umožňuje čítať tento zreťazený komentár, avšak akékoľvek jeho zmeny sa odstránia, ak sa súbor otvorí v novšej verzii programu Excel. Ďalšie informácie: https://go.microsoft.com/fwlink/?linkid=870924
Komentár:
    Uvedie sa počet nedostatkov identifikovaných kontrolou / auditom / overovaním a uvedených vo výslednom dokumente.</t>
      </text>
    </comment>
    <comment ref="O7" authorId="15" shapeId="0" xr:uid="{F5CA3567-09CE-4EBD-84AD-1CF306EFAC60}">
      <text>
        <t>[Zreťazený komentár]
Vaša verzia programu Excel vám umožňuje čítať tento zreťazený komentár, avšak akékoľvek jeho zmeny sa odstránia, ak sa súbor otvorí v novšej verzii programu Excel. Ďalšie informácie: https://go.microsoft.com/fwlink/?linkid=870924
Komentár:
    Uvedie sa stručný názov nedostatkov identifikovaných kontrolou / auditom / overovaním a uvedených vo výslednom dokumente.</t>
      </text>
    </comment>
    <comment ref="P7" authorId="16" shapeId="0" xr:uid="{7FD73EC9-27DE-4A2D-952B-719C3C14CB03}">
      <text>
        <t>[Zreťazený komentár]
Vaša verzia programu Excel vám umožňuje čítať tento zreťazený komentár, avšak akékoľvek jeho zmeny sa odstránia, ak sa súbor otvorí v novšej verzii programu Excel. Ďalšie informácie: https://go.microsoft.com/fwlink/?linkid=870924
Komentár:
    Zo zoznamu sa vyberie jedna z uvedených možností v rozbaľovacej ponuke (áno / nie)</t>
      </text>
    </comment>
    <comment ref="Q7" authorId="17" shapeId="0" xr:uid="{FF2F12D8-15D7-4042-AA2E-25F158F80824}">
      <text>
        <t>[Zreťazený komentár]
Vaša verzia programu Excel vám umožňuje čítať tento zreťazený komentár, avšak akékoľvek jeho zmeny sa odstránia, ak sa súbor otvorí v novšej verzii programu Excel. Ďalšie informácie: https://go.microsoft.com/fwlink/?linkid=870924
Komentár:
    Pokiaľ bola žiadosť o vrátenie zaslaná, uvedie sa dátum. Pokiaľ nebola zaslaná, uvedie sa "nerelevantné" alebo "nespracovaná", podľa stavu procesovania žiadosti o vrátenie.</t>
      </text>
    </comment>
    <comment ref="R7" authorId="18" shapeId="0" xr:uid="{037538DB-3EB0-48B8-80C1-FD181A9274F5}">
      <text>
        <t>[Zreťazený komentár]
Vaša verzia programu Excel vám umožňuje čítať tento zreťazený komentár, avšak akékoľvek jeho zmeny sa odstránia, ak sa súbor otvorí v novšej verzii programu Excel. Ďalšie informácie: https://go.microsoft.com/fwlink/?linkid=870924
Komentár:
    Uvedie sa suma identifikovaného nedostatku celkom, zaokrúhlená na dve desatinné čísla.</t>
      </text>
    </comment>
    <comment ref="S7" authorId="19" shapeId="0" xr:uid="{E7FF4761-F875-4685-A8EE-20236CA43222}">
      <text>
        <t>[Zreťazený komentár]
Vaša verzia programu Excel vám umožňuje čítať tento zreťazený komentár, avšak akékoľvek jeho zmeny sa odstránia, ak sa súbor otvorí v novšej verzii programu Excel. Ďalšie informácie: https://go.microsoft.com/fwlink/?linkid=870924
Komentár:
    Uvedie sa suma identifikovaného nedostatku za zdroj Plán obnovy a odolnosti.</t>
      </text>
    </comment>
    <comment ref="T7" authorId="20" shapeId="0" xr:uid="{06B591B8-95B6-4E15-AF62-A4A78E5C0386}">
      <text>
        <t>[Zreťazený komentár]
Vaša verzia programu Excel vám umožňuje čítať tento zreťazený komentár, avšak akékoľvek jeho zmeny sa odstránia, ak sa súbor otvorí v novšej verzii programu Excel. Ďalšie informácie: https://go.microsoft.com/fwlink/?linkid=870924
Komentár:
    Uvedie sa suma identifikovaného nedostatku za zdroj Plán obnovy a odolnosti - prostriedky na úhradu DPH.</t>
      </text>
    </comment>
    <comment ref="U7" authorId="21" shapeId="0" xr:uid="{CBC7EC7F-AF81-46F6-B6EA-9F95A0E4F760}">
      <text>
        <t>[Zreťazený komentár]
Vaša verzia programu Excel vám umožňuje čítať tento zreťazený komentár, avšak akékoľvek jeho zmeny sa odstránia, ak sa súbor otvorí v novšej verzii programu Excel. Ďalšie informácie: https://go.microsoft.com/fwlink/?linkid=870924
Komentár:
    Uvedie sa suma identifikovaného nedostatku za zdroj štátny rozpočet.</t>
      </text>
    </comment>
    <comment ref="V7" authorId="22" shapeId="0" xr:uid="{16345F38-0533-47CB-9FC0-0A319D50B478}">
      <text>
        <t>[Zreťazený komentár]
Vaša verzia programu Excel vám umožňuje čítať tento zreťazený komentár, avšak akékoľvek jeho zmeny sa odstránia, ak sa súbor otvorí v novšej verzii programu Excel. Ďalšie informácie: https://go.microsoft.com/fwlink/?linkid=870924
Komentár:
    Uvedie sa číslo nezrovnalosti.</t>
      </text>
    </comment>
    <comment ref="W7" authorId="23" shapeId="0" xr:uid="{5357F9FA-3FAB-4B31-8C22-D57D1854E8E3}">
      <text>
        <t>[Zreťazený komentár]
Vaša verzia programu Excel vám umožňuje čítať tento zreťazený komentár, avšak akékoľvek jeho zmeny sa odstránia, ak sa súbor otvorí v novšej verzii programu Excel. Ďalšie informácie: https://go.microsoft.com/fwlink/?linkid=870924
Komentár:
    Zo zoznamu sa vyberie jedna z uvedených možností v rozbaľovacej ponuke (áno / nie).</t>
      </text>
    </comment>
    <comment ref="X7" authorId="24" shapeId="0" xr:uid="{1DF12082-A376-4831-BDD9-2685E7610626}">
      <text>
        <t>[Zreťazený komentár]
Vaša verzia programu Excel vám umožňuje čítať tento zreťazený komentár, avšak akékoľvek jeho zmeny sa odstránia, ak sa súbor otvorí v novšej verzii programu Excel. Ďalšie informácie: https://go.microsoft.com/fwlink/?linkid=870924
Komentár:
    Uvedie sa orgán, ktorému bol podnet zaslaný (napr. NAKA, PMÚ, ÚVO a pod.).</t>
      </text>
    </comment>
    <comment ref="Y7" authorId="25" shapeId="0" xr:uid="{80722EED-10B2-4939-9A86-19F757DEABA8}">
      <text>
        <t>[Zreťazený komentár]
Vaša verzia programu Excel vám umožňuje čítať tento zreťazený komentár, avšak akékoľvek jeho zmeny sa odstránia, ak sa súbor otvorí v novšej verzii programu Excel. Ďalšie informácie: https://go.microsoft.com/fwlink/?linkid=870924
Komentár:
    Uvedie sa navrhnuté odporúčanie uvedené vo výslednom dokumente z kontroly / auditu / overovania.</t>
      </text>
    </comment>
    <comment ref="Z7" authorId="26" shapeId="0" xr:uid="{20101EF2-797D-48FD-A926-8C22BC188D1F}">
      <text>
        <t>[Zreťazený komentár]
Vaša verzia programu Excel vám umožňuje čítať tento zreťazený komentár, avšak akékoľvek jeho zmeny sa odstránia, ak sa súbor otvorí v novšej verzii programu Excel. Ďalšie informácie: https://go.microsoft.com/fwlink/?linkid=870924
Komentár:
    Uvedie sa prijaté opatrenie v nadväznosti na identifikovaný nedostatok a navrhované odporúčanie.</t>
      </text>
    </comment>
    <comment ref="AA7" authorId="27" shapeId="0" xr:uid="{DA294529-8D06-4030-AB64-3264999F3083}">
      <text>
        <t>[Zreťazený komentár]
Vaša verzia programu Excel vám umožňuje čítať tento zreťazený komentár, avšak akékoľvek jeho zmeny sa odstránia, ak sa súbor otvorí v novšej verzii programu Excel. Ďalšie informácie: https://go.microsoft.com/fwlink/?linkid=870924
Komentár:
    Uvedie sa stav splnenia prijatého opatrenia.</t>
      </text>
    </comment>
    <comment ref="AB7" authorId="28" shapeId="0" xr:uid="{E5F88E6D-379A-4FEE-9404-A984BE4B4F1C}">
      <text>
        <t xml:space="preserve">[Zreťazený komentár]
Vaša verzia programu Excel vám umožňuje čítať tento zreťazený komentár, avšak akékoľvek jeho zmeny sa odstránia, ak sa súbor otvorí v novšej verzii programu Excel. Ďalšie informácie: https://go.microsoft.com/fwlink/?linkid=870924
Komentár:
    V prípade relevantnosti sa uvedie poznámka (viď napr. všeobecné inštrukcie). </t>
      </text>
    </comment>
  </commentList>
</comments>
</file>

<file path=xl/sharedStrings.xml><?xml version="1.0" encoding="utf-8"?>
<sst xmlns="http://schemas.openxmlformats.org/spreadsheetml/2006/main" count="364" uniqueCount="162">
  <si>
    <t>Všeobecné inštrukcie</t>
  </si>
  <si>
    <t>Vzor údajov</t>
  </si>
  <si>
    <r>
      <t xml:space="preserve">VIR eviduje údaje v tomto prehľade samostatne za každý komponent. </t>
    </r>
    <r>
      <rPr>
        <b/>
        <i/>
        <sz val="11"/>
        <rFont val="Arial Narrow"/>
        <family val="2"/>
        <charset val="238"/>
      </rPr>
      <t xml:space="preserve">Poznámka: V prípade potreby používajte v celom dokumente informáciu ak sa údaj nevzťahuje  - n/a. </t>
    </r>
  </si>
  <si>
    <t xml:space="preserve">Doplňujúca informácia k vzoru údajov: Hárky obsahujú v riadku 0 vzor vypĺňania údajov. Počas vypĺňania ho prosím nemazať nakoľko je potrebný pre zachovanie vzorových formátovaní buniek pri vkladaí nových riadkov. Po vyplnení vašich údajov do excelu je možné z riadka 0 vymazať hodnoty (označiť bunky a stlačiť Delete) alebo ho úplne zmazať. ( prípadné hodnoty, ktoré ostanú v riadku označenom 0 budú zahodené pri importe do ISPO )
Vaše údaje zadávajte v nasledujúcom riadku s poradovým číslom 1 a viac. </t>
  </si>
  <si>
    <t>Vykonávateľ priebežne eviduje a aktualizuje požadované údaje uvedené v prehľadoch monitorovacích údajov.  Vykonávateľ je povinný predložiť tieto údaje NIKA v lehotách určených v SIPOO, najmä rámci monitorovacej správy. NIKA je však pre účely monitorovania a kontroly oprávnená vyžadovať predloženie týchto údajov aj v iných termínoch.</t>
  </si>
  <si>
    <t>Akákoľvek zmena / aktualizácia  /oprava, ktorá sa vykoná v prehľadoch, ktoré už boli poskytnuté NIKA, sa v stĺpci "poznámka" stručne popíše vykonaná zmena poprípade aj dátum, kedy sa zmena v prehľade vykonala. V prípade opravy chybného údaju sa v stĺpci "poznámka" uvedie, že ide o opravu chybného údaja a neuvádza sa dátum, kedy zmena nastala. Vhodné je uviesť dátum vykonania zmeny v prehľade. To znamená že zadajte do bunky "poznámka" jedno z nasledovných slov: zmena / aktualizácia / oprava a následne stručný popis situácie.</t>
  </si>
  <si>
    <t>Pokiaľ je údaj, ktorý sa vyžaduje uviesť v prehľadoch monitorovacích údajov uvádzaný v rôznych dokumentoch k implementácii POO rôzne, vykonávateľ stručne vysvetlí poskytnutý údaj v stĺpci "poznámka".</t>
  </si>
  <si>
    <t xml:space="preserve">V každom hárku monitorovacích údajov podľa tohto vzoru sa v úvode uvedie názov vykonávateľa.
Vypracované prehľady je postačujúce zaslať na NIKA verziu bez podpisu, s uvedením mena a priezviska osoby, ktorá prehľad vypracovala a osoby, ktorá prehľad schválila. </t>
  </si>
  <si>
    <t>(0)</t>
  </si>
  <si>
    <t>Uvedie sa číslo riadku.</t>
  </si>
  <si>
    <t>(1)</t>
  </si>
  <si>
    <t>(2)</t>
  </si>
  <si>
    <t>(3)</t>
  </si>
  <si>
    <t>(4)</t>
  </si>
  <si>
    <t>(5)</t>
  </si>
  <si>
    <t>(6)</t>
  </si>
  <si>
    <t>(7)</t>
  </si>
  <si>
    <t>(8)</t>
  </si>
  <si>
    <t>(9)</t>
  </si>
  <si>
    <t>(10)</t>
  </si>
  <si>
    <t>(11)</t>
  </si>
  <si>
    <t>(12)</t>
  </si>
  <si>
    <t>(13)</t>
  </si>
  <si>
    <t>Aktualizoval:</t>
  </si>
  <si>
    <t>Uvedie sa meno a priezvisko osoby, ktorá aktualizovala údaje a dátum aktualizácie prehľadu. V prípade ak sa na aktualizácii prehľadu podieľali viaceré osoby, doplnia sa ďalšie riadky pre účely ich identifikácie.</t>
  </si>
  <si>
    <t>Schválil:</t>
  </si>
  <si>
    <t>(14)</t>
  </si>
  <si>
    <t>Uvedie sa kód investície / reformy v súlade s prílohou 1.1 - 1 SIPOO. (stĺpec S - kód). 
V prípade že v prílohe 1.1.- 1 SIPO kód uvedený nie je, VIR uvedie číslo v tvare K (číslo komponent) I alebo R (podľa toho,  či ide o investíciu alebo reformu a číslo. napr. K10I5).</t>
  </si>
  <si>
    <t>(15)</t>
  </si>
  <si>
    <t>(16)</t>
  </si>
  <si>
    <t>(17)</t>
  </si>
  <si>
    <t>(18)</t>
  </si>
  <si>
    <t>(19)</t>
  </si>
  <si>
    <t>(20)</t>
  </si>
  <si>
    <t>(21)</t>
  </si>
  <si>
    <t>(22)</t>
  </si>
  <si>
    <t>(23)</t>
  </si>
  <si>
    <t>Zo zoznamu sa vyberie jedna z uvedených možností v rozbaľovacej ponuke (áno / nie).</t>
  </si>
  <si>
    <t>(24)</t>
  </si>
  <si>
    <t>(25)</t>
  </si>
  <si>
    <t>(26)</t>
  </si>
  <si>
    <t>(27)</t>
  </si>
  <si>
    <t xml:space="preserve">V prípade relevatnosti sa uvedie poznámka (viď napr. všeobecné inštrukcie). </t>
  </si>
  <si>
    <t>Za účelom zabezpečenia správnosti poskytnutých údajov sa odporúča zaviesť kontrolu. Uvedie sa meno a  priezvisko osoby, ktorá prehľad schválila a dátum schválenia prehľadu.</t>
  </si>
  <si>
    <t>Zoznam nezrovnalostí</t>
  </si>
  <si>
    <t>Uvedie sa názov investície / reformy v súlade s POO / CID.</t>
  </si>
  <si>
    <t>Uvedie sa kód projektu dotknutého nezrovnalosťou</t>
  </si>
  <si>
    <t>Uvedie sa názov projektu dotknutého nezrovnalosťou.</t>
  </si>
  <si>
    <t>Uvedie sa kód nezrovnalosti tak ako je uvedený v správe o zistenej nezrovnalosti.</t>
  </si>
  <si>
    <t>Uvedie sa názov osoby ktorá nezrovnalosť spôsobila.</t>
  </si>
  <si>
    <t>Uvedie sa osoba, ktorá nezrovnalosť zistila, napr. NKÚ, ÚVA, MF SR, vykonávateľ (uvedie sa skratka názvyu vykonávateľa), sprosredkovateľ (uvedie sa skratka názvu sprostredkovateľa), ÚV SR (NIKA), EK, EDA, ÚVO, PMÚ, NAKA a pod.)</t>
  </si>
  <si>
    <t>Uvedie sa popis nezrovnalosti.</t>
  </si>
  <si>
    <t>Uvedie sa označenie ustanovení všeobecne záväzných predpisov, ktoré boli porušené.</t>
  </si>
  <si>
    <t>Uvedie sa obdobie alebo dátum vzniku nezrovnalosti.</t>
  </si>
  <si>
    <t>Uvedie sa finančné vyčíslenie nezrovnalosti za zdroj Plán obnovy a odolnosti zaokrúhlené na dve desatinné čísla.</t>
  </si>
  <si>
    <t>Uvedie sa finančné vyčíslenie nezrovnalosti za zdroj Plán obnovy a odolnosti - prostriedky na úhradu DPH zaokrúhlené na dve desatinné čísla.</t>
  </si>
  <si>
    <t>Uvedie sa finančné vyčíslenie nezrovnalosti za zdroj ŠR zaokrúhlené na dve desatinné čísla.</t>
  </si>
  <si>
    <t>Uvedie sa číslo pohľadávkového dokladu.</t>
  </si>
  <si>
    <t>Uvedie sa dátum úhrady pohľadávky zo strany osoby, ktorá nezrovnalosť spôsobila.</t>
  </si>
  <si>
    <t>Uvedie sa typ nezrovnalosti v súlade s kódmy v prílohe 6.5 - 2 Vzor správy o zistenej nezrovnalosti.</t>
  </si>
  <si>
    <t>Uvedie sa klasifikácia nezrovnalosti v súlade s kódmi v prílohe 6.5 - 2 Vzor správy o zistenej nezrovnalosti. IRQ 2 - nezrovnalosť, IRQ 3 - podvod v zmysle dohovoru (podozrenie z podvodu), IRQ S - podvod (preukázaný podvod).</t>
  </si>
  <si>
    <t>Uvedie sa popis stavu riešenia nezrovnalosti.</t>
  </si>
  <si>
    <t>Zoznam kontrol / auditov / overovaní</t>
  </si>
  <si>
    <t>V zozname kontrol sa uvádza akákolvek kontrola, audit, overovanie, ktorá je formalizovaná, je ju možné jasne identfikovať a z ktorej sa vypracováva záverečný dokument, ktorý popisuje zistenia. Spravidla sa vykonáva na základe právneho predpisu alebo zmluvy. Napríklad finančná kontrola, vnútorný audit, vládny audit, kontrola podľaa zákona o štátnej službe, inšpekcia PMU, vyšetrovanie OLAF , NKU, inšpekcia EK, audit EK a pod. V zozname sa neuvádzajú tie údaje, ktorých uvádzaniu bráni právny predpis.</t>
  </si>
  <si>
    <t xml:space="preserve">Uvedie sa orgán, ktorý vykonal kontrolu / audit / overovanie (napr. NKÚ, ÚVA, MF SR, NAKA, vykonávateľ (uvedie sa skratka), sprosredkovateľ (uvedie sa skratka), ÚV SR (NIKA), EK, EDA, ÚVO, PMÚ a pod.).  </t>
  </si>
  <si>
    <t>Uvedie sa postavenie orgán, ktorý vykonal kontrolu / audit / overovanie v systéme implementácie POO alebo iný orgán (napr. NIKA, VIR, S (sprostredkovateľ), iný orgán).</t>
  </si>
  <si>
    <t>Uvedie sa číslo kontroly / auditu / overovania podľa označenia kontrolného / audiného orgánu.</t>
  </si>
  <si>
    <t>Uvedie sa meno a priezvisko / názov povinnej / kontrolovanej / auditovanej osoby.  Takouto osobou je najmä prijímateľ, sprostredkovateľ alebo vykonávateľ.</t>
  </si>
  <si>
    <t>Uvedie sa cieľ kontroly (napr. VO, ŽoP,  projekt, udržatľnosť, systém, M/T (splnenie míľnikov a cieľov), OFZ (ochrana finančných záujmov), úlohy v ŠS (plnenie úloh v štátnej správe), vybavovanie  sťažností a podnetov, a pod. ).</t>
  </si>
  <si>
    <t>Zo zoznamu sa vyberie jedna z uvedených možností v rozbaľovacej ponuke (ukončená / neukončená).</t>
  </si>
  <si>
    <t>Uvedie sa dátum skončenia kontroly / auditu / overovania podľa toho, ako termín skončenia kontroly určuje právny predpis, podľa ktorého sa kontrola / audit / overovanie vykonáva (napr. pri FKnM alebo VA termín odoslania správy povinnej osobe).</t>
  </si>
  <si>
    <t>Uvedie sa dokument z kontroly /auditu / overovania podľa toho, ako výsledný dokument určuje právny predpis, podľa ktorého sa kontrola / audit / overovanie vykonáva  (napr. správa, čiastková správa, protokol, záznam a pod.)</t>
  </si>
  <si>
    <t>Uvedie sa počet nedostatkov identifikovaných kontrolou / audtom / overovaním a uvedených vo výslednom dokumente.</t>
  </si>
  <si>
    <t>Uvedie sa stručný názov nedostatkov identifikovaných kontrolou / audtom / overovaním a uvedených vo výslednom dokumente.</t>
  </si>
  <si>
    <t>Zo zoznamu sa vyberie jedna z uvedených možností v rozbaľovacej ponuke (áno / nie)</t>
  </si>
  <si>
    <t>Pokiaľ bola žiadosť o vrátenie zaslaná, uvedie sa dátum. Pokiaľ nebola zaslaná uvedie sa "nerelevatné" alebo "nespracovaná", podľa stavu procesovabia žiadosti o vrátenie.</t>
  </si>
  <si>
    <t>Uvedie sa suma identifikovaného nedostatku celkom, zaokrúhlená na dve desatinné čísla.</t>
  </si>
  <si>
    <t>Uvedie sa suma identifikovaného nedostatku za zdroj Plán obnovy a odolnosti.</t>
  </si>
  <si>
    <t>Uvedie sa suma identifikovaného nedostatku za zdroj Plán obnovy a odolnosti - prostriedky na úhradu DPH.</t>
  </si>
  <si>
    <t>Uvedie sa suma identifikovaného nedostatku za zdroj štátny rozpočet.</t>
  </si>
  <si>
    <t>Uvedie sa číslo nezrovnalosti.</t>
  </si>
  <si>
    <t>Uvedie sa orgán, ktorému bol podnet zaslaný (napr. NAKA, PMÚ, ÚVO a pod.).</t>
  </si>
  <si>
    <t>Uvedie sa navrhnuté odporúčanie uvedené vo výslednom dokumente z kontroly / auditu / overovania.</t>
  </si>
  <si>
    <t>Uvedie sa prijaté opratrenie v nadväznosti na identifikovaný nedostatok a navrhované odporúčanie.</t>
  </si>
  <si>
    <t>Uvedie sa stav splnenia prijatého opatrenia.</t>
  </si>
  <si>
    <t>Zoznam podnetov a medializovaných káuz</t>
  </si>
  <si>
    <t>Pre účely evidencie monitorovacích údajov vykonávateľ zaeviduje všetky podnety alebo medializované kauzy. Vykonávateľ každý podnet preverí a zaeviduje výsledok preverenia podnetu.
„Pojem „medializovaná kauza“ zahŕňa akúkoľvek informáciu o implementácii investícií/reforiem/projektov financovaných z prostriedkov mechanizmu alebo implementovanú v rámci POO, ktoré poukazujú na nevhodné alebo protiprávne praktiky prijímateľa alebo iných subjektov zapojených do implementácie plánu obnovy.</t>
  </si>
  <si>
    <t>Uvedie sa označenie subjektu (v prípade oznamovateľa - fyzickej osoby, sa uvedú iba iniciálky), ktorý zaslal podnet (ak nerelevantné, uvedie sa: nerelevantné). Ak ide o medializovanú kauzu, uvedie sa zdroj informácii.</t>
  </si>
  <si>
    <t xml:space="preserve">Uvedie sa popis podnetu / medializovanej kauzy. </t>
  </si>
  <si>
    <t>Uvedie sa obdobie alebo dátum podania podnetu. Ak ide o medializovanú kauzu, uvedie sa dátum zverejnenia.</t>
  </si>
  <si>
    <t>Uvedie sa označenie subjektu v implementačnej štruktúre POO, ktorý je predmetom podnetu / kauzy.</t>
  </si>
  <si>
    <t>Uvedie sa kód investície / reformy v súlade s prílohou 1.1 - 1 SIPOO.(stĺpec S - kód). V prípade že v prílohe 1.1.- 1 SIPO kód uvedený nie je, VIR uvedie číslo v tvare K(číslo komponent) I alebo R(podľa či ide o investíciu alebo reformu a číslo. Napr. K10I5).</t>
  </si>
  <si>
    <t>Uvedie sa kód projektu. Ak je projekt nerelevantný údaj, uvedie sa "nerelevantné".</t>
  </si>
  <si>
    <t>Uvedie sa popis stavu riešenia podnetu / kauzy.</t>
  </si>
  <si>
    <t>Uvedie sa forma vysporiadania sa s podnetom (napr. dokumentárne overenie, vykonanie FK (vykonanie finančnej kontroly), podnet NAKA a pod.).</t>
  </si>
  <si>
    <t>Uvedie sa meno a priezvisko podpis osoby, ktorá aktualizovala údaje a dátum aktualizácie prehľadu. V prípade ak sa na aktualizácii prehľadu podieľali viaceré osoby, doplnia sa ďalšie riadky pre účely ich identifikácie.</t>
  </si>
  <si>
    <t>Vykonávateľ:</t>
  </si>
  <si>
    <t>Poradové číslo riadku</t>
  </si>
  <si>
    <t xml:space="preserve">Poznámka
</t>
  </si>
  <si>
    <t>Pomocné</t>
  </si>
  <si>
    <t>Posledný riadok, nové riadky vkladať nad tento riadok</t>
  </si>
  <si>
    <t>Meno a priezvisko</t>
  </si>
  <si>
    <t>Dátum</t>
  </si>
  <si>
    <t>Kód
Investície / Reformy</t>
  </si>
  <si>
    <t>Kód
projektu</t>
  </si>
  <si>
    <t>Poznámka</t>
  </si>
  <si>
    <t>Zdroj POO</t>
  </si>
  <si>
    <t>Názov
Investície / Reformy</t>
  </si>
  <si>
    <t>Názov
projektu</t>
  </si>
  <si>
    <t>Kód
nezrovnalosti</t>
  </si>
  <si>
    <t>Označenie osoby
ktorá nezrovnalosť spôsobila</t>
  </si>
  <si>
    <t>Označenie osoby
ktorá nezrovnalosť zistila</t>
  </si>
  <si>
    <t>Popis
nezrovnalosti</t>
  </si>
  <si>
    <t>Označenie
ustanovení všeobecne záväzných predpisov,
ktoré boli porušené</t>
  </si>
  <si>
    <t>Obdobie alebo dátum
vzniku nezrovnalosti</t>
  </si>
  <si>
    <t xml:space="preserve">Finančné vyčíslenie nezrovnalosti </t>
  </si>
  <si>
    <t>Číslo pohľadávkového dokladu</t>
  </si>
  <si>
    <t>Dátum úhrady pohľadávky</t>
  </si>
  <si>
    <t xml:space="preserve">Typ
nezrovnalosti
</t>
  </si>
  <si>
    <t>Kvalifikácia
nezrovnalosti</t>
  </si>
  <si>
    <t>Popis
stavu riešenia nezrovnalosti</t>
  </si>
  <si>
    <t>Zdroj
POO</t>
  </si>
  <si>
    <t xml:space="preserve">Zdroj
POO_DPH
</t>
  </si>
  <si>
    <t xml:space="preserve">Zdroj
ŠR
</t>
  </si>
  <si>
    <t>0</t>
  </si>
  <si>
    <t>vzor</t>
  </si>
  <si>
    <t>Označenie subjektu,
ktorý zaslal podnet</t>
  </si>
  <si>
    <t>Popis
podnetu / medializovanej kauzy</t>
  </si>
  <si>
    <t>Obdobie
alebo dátum podania podnetu</t>
  </si>
  <si>
    <t>Označenie subjektu,
ktorý je predmetom podnetu / kauzy</t>
  </si>
  <si>
    <t>Projekt</t>
  </si>
  <si>
    <t>Popis
stavu riešenia podnetu / kauzy</t>
  </si>
  <si>
    <t>Forma
vysporiadania sa s podnetom</t>
  </si>
  <si>
    <t>Podozrenie na nerovnalosti
áno / nie</t>
  </si>
  <si>
    <t>Zoznam kontrol, auditov a overovaní</t>
  </si>
  <si>
    <t>Orgán
ktorý vykonal kontrolu / audit / overovanie</t>
  </si>
  <si>
    <t xml:space="preserve">Postavenie
</t>
  </si>
  <si>
    <t>Číslo
kontroly / auditu / overovania</t>
  </si>
  <si>
    <t>Typ
kontroly / auditu / overovania</t>
  </si>
  <si>
    <t>Povinná osoba / 
kontrolovaný subjekt</t>
  </si>
  <si>
    <t>Podnet na začatie 
kontroly / auditu</t>
  </si>
  <si>
    <t>Cieľ
kontroly</t>
  </si>
  <si>
    <t>Stav 
kontroly / auditu / overovania</t>
  </si>
  <si>
    <t>Dátum
skončenia</t>
  </si>
  <si>
    <t>Dokument
z kontroly / auditu / overovania</t>
  </si>
  <si>
    <t>Počet
nedostatkov</t>
  </si>
  <si>
    <t>Stručný
názov nedostatku</t>
  </si>
  <si>
    <t>Finančný vplyv
nedostatku</t>
  </si>
  <si>
    <t>Žiadosť o vrátenie</t>
  </si>
  <si>
    <t>Suma nedostatku</t>
  </si>
  <si>
    <t>Číslo
nezrovnalosti</t>
  </si>
  <si>
    <t>Podnet na
ďalšie konanie</t>
  </si>
  <si>
    <t>Orgán
ktorému bol podnet zaslaný</t>
  </si>
  <si>
    <t>Odporúčanie</t>
  </si>
  <si>
    <t>Opatrenie</t>
  </si>
  <si>
    <t>Stav
splnenia</t>
  </si>
  <si>
    <t>Suma
celkom</t>
  </si>
  <si>
    <t xml:space="preserve">
Zdroj POO - DPH</t>
  </si>
  <si>
    <t>Zdroj ŠR</t>
  </si>
  <si>
    <t xml:space="preserve">V prípade, ak sa má uviesť viac údajov, každý ďalší údaj sa vyplní do samostatného riadku (napr. ak žiadateľom je viac osôb. Ak prijímateľ / dodávateľ má viacero konečných užívateľov výhod, tí sa uvádzajú do jednej bunky cez podkočiarku). </t>
  </si>
  <si>
    <t>Uvedie sa typ kontroly / auditu / overovania (napr. kontrola VO, FKnM, VLA (vládny audit), z. č. 39/1993 (kontrola podľa zákona č. 39/1993 Z. z.), VA (vnútorný audit), z. č. 10/1996 (kontrola podľa zákona č. 10/1996 Z. z), z. č. 343/2015 (kontrola podľa zákona č. 343/2015 Z. z.) a pod.). Do zoznamu nie je povinné uvádzať žiadostí o platbu zaevidované v ISPO.</t>
  </si>
  <si>
    <t>Uvedie sa podnet na začatie kontroly / auditu (napr. bez podnetu, kontrola VO č. xxx,  VLA č. xxx, medalizovaná kauza, sťažnosť, iný podnet  č. xxx a pod.).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</si>
</sst>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mmmm\ yyyy"/>
    <numFmt numFmtId="165" formatCode="#,##0\ &quot;Kč&quot;"/>
  </numFmts>
  <fonts count="25" x14ac:knownFonts="1">
    <font>
      <sz val="11"/>
      <color theme="1"/>
      <name val="Calibri"/>
      <family val="2"/>
      <scheme val="minor"/>
    </font>
    <font>
      <sz val="11"/>
      <color theme="1"/>
      <name val="Calibri"/>
      <family val="2"/>
      <charset val="238"/>
      <scheme val="minor"/>
    </font>
    <font>
      <sz val="11"/>
      <color theme="1"/>
      <name val="Calibri"/>
      <family val="2"/>
      <charset val="238"/>
      <scheme val="minor"/>
    </font>
    <font>
      <sz val="12"/>
      <color theme="1"/>
      <name val="Calibri"/>
      <family val="2"/>
      <charset val="238"/>
      <scheme val="minor"/>
    </font>
    <font>
      <sz val="11"/>
      <color theme="1"/>
      <name val="Times New Roman"/>
      <family val="1"/>
      <charset val="238"/>
    </font>
    <font>
      <sz val="11"/>
      <name val="Times New Roman"/>
      <family val="1"/>
      <charset val="238"/>
    </font>
    <font>
      <sz val="10"/>
      <name val="Arial"/>
      <family val="2"/>
    </font>
    <font>
      <b/>
      <sz val="10"/>
      <name val="Arial"/>
      <family val="2"/>
      <charset val="238"/>
    </font>
    <font>
      <b/>
      <sz val="12"/>
      <name val="Arial Narrow"/>
      <family val="2"/>
      <charset val="238"/>
    </font>
    <font>
      <sz val="10"/>
      <name val="Arial Narrow"/>
      <family val="2"/>
      <charset val="238"/>
    </font>
    <font>
      <b/>
      <sz val="10"/>
      <name val="Arial Narrow"/>
      <family val="2"/>
      <charset val="238"/>
    </font>
    <font>
      <sz val="11"/>
      <name val="Arial Narrow"/>
      <family val="2"/>
      <charset val="238"/>
    </font>
    <font>
      <sz val="11"/>
      <color theme="1"/>
      <name val="Arial Narrow"/>
      <family val="2"/>
      <charset val="238"/>
    </font>
    <font>
      <sz val="10"/>
      <color theme="1"/>
      <name val="Arial Narrow"/>
      <family val="2"/>
      <charset val="238"/>
    </font>
    <font>
      <b/>
      <sz val="12"/>
      <color theme="1"/>
      <name val="Arial Narrow"/>
      <family val="2"/>
      <charset val="238"/>
    </font>
    <font>
      <b/>
      <sz val="10"/>
      <color theme="1"/>
      <name val="Arial Narrow"/>
      <family val="2"/>
      <charset val="238"/>
    </font>
    <font>
      <b/>
      <i/>
      <sz val="10"/>
      <color theme="1"/>
      <name val="Arial Narrow"/>
      <family val="2"/>
      <charset val="238"/>
    </font>
    <font>
      <b/>
      <sz val="11"/>
      <name val="Arial Narrow"/>
      <family val="2"/>
      <charset val="238"/>
    </font>
    <font>
      <sz val="11"/>
      <name val="Calibri"/>
      <family val="2"/>
      <scheme val="minor"/>
    </font>
    <font>
      <u/>
      <sz val="11"/>
      <color theme="10"/>
      <name val="Calibri"/>
      <family val="2"/>
      <scheme val="minor"/>
    </font>
    <font>
      <i/>
      <sz val="11"/>
      <name val="Arial Narrow"/>
      <family val="2"/>
      <charset val="238"/>
    </font>
    <font>
      <b/>
      <sz val="11"/>
      <color theme="1"/>
      <name val="Calibri"/>
      <family val="2"/>
      <scheme val="minor"/>
    </font>
    <font>
      <sz val="10"/>
      <color theme="0"/>
      <name val="Arial Narrow"/>
      <family val="2"/>
      <charset val="238"/>
    </font>
    <font>
      <b/>
      <sz val="11"/>
      <color theme="1"/>
      <name val="Calibri"/>
      <family val="2"/>
      <charset val="238"/>
      <scheme val="minor"/>
    </font>
    <font>
      <b/>
      <i/>
      <sz val="11"/>
      <name val="Arial Narrow"/>
      <family val="2"/>
      <charset val="238"/>
    </font>
  </fonts>
  <fills count="7">
    <fill>
      <patternFill patternType="none"/>
    </fill>
    <fill>
      <patternFill patternType="gray125"/>
    </fill>
    <fill>
      <patternFill patternType="solid">
        <fgColor theme="0"/>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1"/>
        <bgColor indexed="64"/>
      </patternFill>
    </fill>
    <fill>
      <patternFill patternType="solid">
        <fgColor rgb="FFFFFFFF"/>
        <bgColor indexed="64"/>
      </patternFill>
    </fill>
  </fills>
  <borders count="22">
    <border>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thin">
        <color indexed="64"/>
      </top>
      <bottom/>
      <diagonal/>
    </border>
  </borders>
  <cellStyleXfs count="7">
    <xf numFmtId="0" fontId="0" fillId="0" borderId="0"/>
    <xf numFmtId="0" fontId="6" fillId="0" borderId="0"/>
    <xf numFmtId="9" fontId="6" fillId="0" borderId="0" applyFont="0" applyFill="0" applyBorder="0" applyAlignment="0" applyProtection="0"/>
    <xf numFmtId="0" fontId="3" fillId="0" borderId="0"/>
    <xf numFmtId="0" fontId="2" fillId="0" borderId="0"/>
    <xf numFmtId="0" fontId="19" fillId="0" borderId="0" applyNumberFormat="0" applyFill="0" applyBorder="0" applyAlignment="0" applyProtection="0"/>
    <xf numFmtId="0" fontId="1" fillId="0" borderId="0"/>
  </cellStyleXfs>
  <cellXfs count="170">
    <xf numFmtId="0" fontId="0" fillId="0" borderId="0" xfId="0"/>
    <xf numFmtId="0" fontId="17" fillId="0" borderId="8" xfId="0" applyFont="1" applyBorder="1" applyAlignment="1">
      <alignment horizontal="left" vertical="top" wrapText="1"/>
    </xf>
    <xf numFmtId="0" fontId="7" fillId="0" borderId="0" xfId="1" applyFont="1" applyAlignment="1">
      <alignment vertical="center"/>
    </xf>
    <xf numFmtId="0" fontId="6" fillId="0" borderId="0" xfId="1" applyAlignment="1">
      <alignment vertical="center"/>
    </xf>
    <xf numFmtId="0" fontId="6" fillId="0" borderId="0" xfId="1" applyAlignment="1">
      <alignment horizontal="center" vertical="center"/>
    </xf>
    <xf numFmtId="165" fontId="6" fillId="0" borderId="0" xfId="1" applyNumberFormat="1" applyAlignment="1">
      <alignment horizontal="center" vertical="center"/>
    </xf>
    <xf numFmtId="9" fontId="6" fillId="0" borderId="0" xfId="1" applyNumberFormat="1" applyAlignment="1">
      <alignment horizontal="center" vertical="center"/>
    </xf>
    <xf numFmtId="0" fontId="9" fillId="0" borderId="0" xfId="1" applyFont="1" applyAlignment="1">
      <alignment vertical="center"/>
    </xf>
    <xf numFmtId="165" fontId="10" fillId="0" borderId="0" xfId="1" applyNumberFormat="1" applyFont="1" applyAlignment="1">
      <alignment horizontal="center" vertical="center"/>
    </xf>
    <xf numFmtId="9" fontId="10" fillId="0" borderId="0" xfId="1" applyNumberFormat="1" applyFont="1" applyAlignment="1">
      <alignment horizontal="center" vertical="center"/>
    </xf>
    <xf numFmtId="0" fontId="10" fillId="0" borderId="0" xfId="1" applyFont="1" applyAlignment="1">
      <alignment vertical="center"/>
    </xf>
    <xf numFmtId="0" fontId="9" fillId="0" borderId="0" xfId="1" applyFont="1" applyAlignment="1">
      <alignment horizontal="center" vertical="center"/>
    </xf>
    <xf numFmtId="165" fontId="9" fillId="0" borderId="0" xfId="1" applyNumberFormat="1" applyFont="1" applyAlignment="1">
      <alignment horizontal="center" vertical="center"/>
    </xf>
    <xf numFmtId="9" fontId="9" fillId="0" borderId="0" xfId="1" applyNumberFormat="1" applyFont="1" applyAlignment="1">
      <alignment horizontal="center" vertical="center"/>
    </xf>
    <xf numFmtId="0" fontId="12" fillId="0" borderId="0" xfId="0" applyFont="1"/>
    <xf numFmtId="0" fontId="8" fillId="0" borderId="0" xfId="0" applyFont="1" applyAlignment="1">
      <alignment horizontal="center" wrapText="1"/>
    </xf>
    <xf numFmtId="0" fontId="13" fillId="0" borderId="2" xfId="0" applyFont="1" applyBorder="1" applyAlignment="1">
      <alignment horizontal="center" vertical="center"/>
    </xf>
    <xf numFmtId="0" fontId="14" fillId="0" borderId="0" xfId="0" applyFont="1" applyAlignment="1">
      <alignment horizontal="center" wrapText="1"/>
    </xf>
    <xf numFmtId="0" fontId="13" fillId="0" borderId="0" xfId="0" applyFont="1" applyAlignment="1">
      <alignment horizontal="center" vertical="center"/>
    </xf>
    <xf numFmtId="0" fontId="10" fillId="3" borderId="4" xfId="3" applyFont="1" applyFill="1" applyBorder="1" applyAlignment="1">
      <alignment horizontal="center" vertical="center" wrapText="1"/>
    </xf>
    <xf numFmtId="0" fontId="11" fillId="0" borderId="2" xfId="0" applyFont="1" applyBorder="1" applyAlignment="1">
      <alignment horizontal="center" vertical="center" wrapText="1"/>
    </xf>
    <xf numFmtId="0" fontId="10" fillId="0" borderId="2" xfId="1" applyFont="1" applyBorder="1" applyAlignment="1">
      <alignment vertical="center"/>
    </xf>
    <xf numFmtId="0" fontId="15" fillId="0" borderId="2" xfId="0" applyFont="1" applyBorder="1" applyAlignment="1">
      <alignment horizontal="center" vertical="center"/>
    </xf>
    <xf numFmtId="0" fontId="16" fillId="4" borderId="0" xfId="0" applyFont="1" applyFill="1" applyAlignment="1">
      <alignment horizontal="left" wrapText="1"/>
    </xf>
    <xf numFmtId="49" fontId="11" fillId="0" borderId="2" xfId="0" applyNumberFormat="1" applyFont="1" applyBorder="1" applyAlignment="1">
      <alignment horizontal="center" vertical="center" wrapText="1"/>
    </xf>
    <xf numFmtId="0" fontId="7" fillId="0" borderId="0" xfId="1" applyFont="1" applyAlignment="1">
      <alignment horizontal="center" vertical="center"/>
    </xf>
    <xf numFmtId="0" fontId="11" fillId="0" borderId="2" xfId="0" applyFont="1" applyBorder="1" applyAlignment="1">
      <alignment vertical="center" wrapText="1"/>
    </xf>
    <xf numFmtId="0" fontId="18" fillId="0" borderId="0" xfId="0" applyFont="1"/>
    <xf numFmtId="0" fontId="18" fillId="0" borderId="0" xfId="0" applyFont="1" applyAlignment="1">
      <alignment vertical="top"/>
    </xf>
    <xf numFmtId="49" fontId="19" fillId="0" borderId="1" xfId="5" applyNumberFormat="1" applyFill="1" applyBorder="1" applyAlignment="1">
      <alignment horizontal="center" vertical="center" wrapText="1"/>
    </xf>
    <xf numFmtId="0" fontId="17" fillId="0" borderId="0" xfId="0" applyFont="1" applyAlignment="1">
      <alignment horizontal="left" wrapText="1"/>
    </xf>
    <xf numFmtId="0" fontId="11" fillId="0" borderId="0" xfId="0" applyFont="1" applyAlignment="1">
      <alignment vertical="center" wrapText="1"/>
    </xf>
    <xf numFmtId="49" fontId="13" fillId="0" borderId="1" xfId="0" applyNumberFormat="1" applyFont="1" applyBorder="1" applyAlignment="1" applyProtection="1">
      <alignment horizontal="center" vertical="center" wrapText="1"/>
      <protection locked="0"/>
    </xf>
    <xf numFmtId="164" fontId="13" fillId="0" borderId="1" xfId="0" applyNumberFormat="1" applyFont="1" applyBorder="1" applyAlignment="1" applyProtection="1">
      <alignment horizontal="center" vertical="center" wrapText="1"/>
      <protection locked="0"/>
    </xf>
    <xf numFmtId="0" fontId="13" fillId="0" borderId="2" xfId="0" applyFont="1" applyBorder="1" applyAlignment="1" applyProtection="1">
      <alignment horizontal="center" vertical="center" wrapText="1"/>
      <protection locked="0"/>
    </xf>
    <xf numFmtId="164" fontId="13" fillId="0" borderId="2" xfId="0" applyNumberFormat="1" applyFont="1" applyBorder="1" applyAlignment="1" applyProtection="1">
      <alignment horizontal="center" vertical="center" wrapText="1"/>
      <protection locked="0"/>
    </xf>
    <xf numFmtId="14" fontId="10" fillId="0" borderId="0" xfId="1" applyNumberFormat="1" applyFont="1" applyAlignment="1">
      <alignment vertical="center"/>
    </xf>
    <xf numFmtId="14" fontId="9" fillId="0" borderId="0" xfId="1" applyNumberFormat="1" applyFont="1" applyAlignment="1">
      <alignment vertical="center"/>
    </xf>
    <xf numFmtId="49" fontId="13" fillId="0" borderId="2" xfId="0" applyNumberFormat="1" applyFont="1" applyBorder="1" applyAlignment="1" applyProtection="1">
      <alignment horizontal="center" vertical="center" wrapText="1"/>
      <protection locked="0"/>
    </xf>
    <xf numFmtId="49" fontId="9" fillId="0" borderId="2" xfId="0" applyNumberFormat="1" applyFont="1" applyBorder="1" applyAlignment="1" applyProtection="1">
      <alignment horizontal="center" vertical="center" wrapText="1"/>
      <protection locked="0"/>
    </xf>
    <xf numFmtId="0" fontId="9" fillId="0" borderId="1" xfId="0" applyFont="1" applyBorder="1" applyAlignment="1" applyProtection="1">
      <alignment horizontal="left" vertical="center" wrapText="1"/>
      <protection locked="0"/>
    </xf>
    <xf numFmtId="0" fontId="9" fillId="0" borderId="2" xfId="1" applyFont="1" applyBorder="1" applyAlignment="1" applyProtection="1">
      <alignment horizontal="center" vertical="center"/>
      <protection locked="0"/>
    </xf>
    <xf numFmtId="0" fontId="16" fillId="4" borderId="7" xfId="0" applyFont="1" applyFill="1" applyBorder="1" applyAlignment="1">
      <alignment horizontal="left" wrapText="1"/>
    </xf>
    <xf numFmtId="49" fontId="15" fillId="0" borderId="2" xfId="0" applyNumberFormat="1" applyFont="1" applyBorder="1" applyAlignment="1">
      <alignment horizontal="center" vertical="center"/>
    </xf>
    <xf numFmtId="49" fontId="9" fillId="0" borderId="2" xfId="1" applyNumberFormat="1" applyFont="1" applyBorder="1" applyAlignment="1" applyProtection="1">
      <alignment horizontal="center" vertical="center"/>
      <protection locked="0"/>
    </xf>
    <xf numFmtId="0" fontId="9" fillId="0" borderId="2" xfId="0" applyFont="1" applyBorder="1" applyAlignment="1" applyProtection="1">
      <alignment horizontal="center" vertical="center" wrapText="1"/>
      <protection locked="0"/>
    </xf>
    <xf numFmtId="0" fontId="9" fillId="0" borderId="1" xfId="0" applyFont="1" applyBorder="1" applyAlignment="1" applyProtection="1">
      <alignment horizontal="center" vertical="center" wrapText="1"/>
      <protection locked="0"/>
    </xf>
    <xf numFmtId="49" fontId="11" fillId="0" borderId="8" xfId="0" applyNumberFormat="1" applyFont="1" applyBorder="1" applyAlignment="1">
      <alignment horizontal="center" vertical="center" wrapText="1" indent="1"/>
    </xf>
    <xf numFmtId="4" fontId="9" fillId="0" borderId="2" xfId="0" applyNumberFormat="1" applyFont="1" applyBorder="1" applyAlignment="1" applyProtection="1">
      <alignment horizontal="center" vertical="center" wrapText="1"/>
      <protection locked="0"/>
    </xf>
    <xf numFmtId="14" fontId="9" fillId="0" borderId="2" xfId="0" applyNumberFormat="1" applyFont="1" applyBorder="1" applyAlignment="1" applyProtection="1">
      <alignment horizontal="center" vertical="center" wrapText="1"/>
      <protection locked="0"/>
    </xf>
    <xf numFmtId="164" fontId="9" fillId="0" borderId="2" xfId="0" applyNumberFormat="1" applyFont="1" applyBorder="1" applyAlignment="1" applyProtection="1">
      <alignment horizontal="center" vertical="center" wrapText="1"/>
      <protection locked="0"/>
    </xf>
    <xf numFmtId="164" fontId="4" fillId="0" borderId="1" xfId="0" applyNumberFormat="1" applyFont="1" applyBorder="1" applyAlignment="1" applyProtection="1">
      <alignment horizontal="center" vertical="center" wrapText="1"/>
      <protection locked="0"/>
    </xf>
    <xf numFmtId="14" fontId="4" fillId="0" borderId="1" xfId="0" applyNumberFormat="1" applyFont="1" applyBorder="1" applyAlignment="1" applyProtection="1">
      <alignment horizontal="center" vertical="center" wrapText="1"/>
      <protection locked="0"/>
    </xf>
    <xf numFmtId="0" fontId="4" fillId="0" borderId="2" xfId="0" applyFont="1" applyBorder="1" applyAlignment="1" applyProtection="1">
      <alignment horizontal="center" vertical="center" wrapText="1"/>
      <protection locked="0"/>
    </xf>
    <xf numFmtId="0" fontId="5" fillId="0" borderId="2" xfId="0" applyFont="1" applyBorder="1" applyAlignment="1" applyProtection="1">
      <alignment horizontal="center" vertical="center" wrapText="1"/>
      <protection locked="0"/>
    </xf>
    <xf numFmtId="49" fontId="5" fillId="0" borderId="2" xfId="0" applyNumberFormat="1" applyFont="1" applyBorder="1" applyAlignment="1" applyProtection="1">
      <alignment horizontal="center" vertical="center" wrapText="1"/>
      <protection locked="0"/>
    </xf>
    <xf numFmtId="164" fontId="4" fillId="0" borderId="2" xfId="0" applyNumberFormat="1" applyFont="1" applyBorder="1" applyAlignment="1" applyProtection="1">
      <alignment horizontal="center" vertical="center" wrapText="1"/>
      <protection locked="0"/>
    </xf>
    <xf numFmtId="14" fontId="4" fillId="0" borderId="2" xfId="0" applyNumberFormat="1" applyFont="1" applyBorder="1" applyAlignment="1" applyProtection="1">
      <alignment horizontal="center" vertical="center" wrapText="1"/>
      <protection locked="0"/>
    </xf>
    <xf numFmtId="49" fontId="4" fillId="0" borderId="2" xfId="0" applyNumberFormat="1" applyFont="1" applyBorder="1" applyAlignment="1" applyProtection="1">
      <alignment horizontal="center" vertical="center" wrapText="1"/>
      <protection locked="0"/>
    </xf>
    <xf numFmtId="4" fontId="4" fillId="0" borderId="2" xfId="0" applyNumberFormat="1" applyFont="1" applyBorder="1" applyAlignment="1" applyProtection="1">
      <alignment horizontal="center" vertical="center" wrapText="1"/>
      <protection locked="0"/>
    </xf>
    <xf numFmtId="0" fontId="4" fillId="0" borderId="2" xfId="0" applyFont="1" applyBorder="1" applyAlignment="1" applyProtection="1">
      <alignment horizontal="center" vertical="center"/>
      <protection locked="0"/>
    </xf>
    <xf numFmtId="0" fontId="5" fillId="0" borderId="2" xfId="0" applyFont="1" applyBorder="1" applyAlignment="1" applyProtection="1">
      <alignment horizontal="center" vertical="center"/>
      <protection locked="0"/>
    </xf>
    <xf numFmtId="49" fontId="5" fillId="0" borderId="2" xfId="0" applyNumberFormat="1" applyFont="1" applyBorder="1" applyAlignment="1" applyProtection="1">
      <alignment horizontal="center" vertical="center"/>
      <protection locked="0"/>
    </xf>
    <xf numFmtId="164" fontId="4" fillId="0" borderId="2" xfId="0" applyNumberFormat="1" applyFont="1" applyBorder="1" applyAlignment="1" applyProtection="1">
      <alignment horizontal="center" vertical="center"/>
      <protection locked="0"/>
    </xf>
    <xf numFmtId="14" fontId="4" fillId="0" borderId="2" xfId="0" applyNumberFormat="1" applyFont="1" applyBorder="1" applyAlignment="1" applyProtection="1">
      <alignment horizontal="center" vertical="center"/>
      <protection locked="0"/>
    </xf>
    <xf numFmtId="49" fontId="4" fillId="0" borderId="2" xfId="0" applyNumberFormat="1" applyFont="1" applyBorder="1" applyAlignment="1" applyProtection="1">
      <alignment horizontal="center" vertical="center"/>
      <protection locked="0"/>
    </xf>
    <xf numFmtId="4" fontId="4" fillId="0" borderId="2" xfId="0" applyNumberFormat="1" applyFont="1" applyBorder="1" applyAlignment="1" applyProtection="1">
      <alignment horizontal="center" vertical="center"/>
      <protection locked="0"/>
    </xf>
    <xf numFmtId="14" fontId="9" fillId="2" borderId="1" xfId="0" applyNumberFormat="1" applyFont="1" applyFill="1" applyBorder="1" applyAlignment="1" applyProtection="1">
      <alignment horizontal="center" vertical="center" wrapText="1"/>
      <protection locked="0"/>
    </xf>
    <xf numFmtId="49" fontId="9" fillId="0" borderId="1" xfId="0" applyNumberFormat="1" applyFont="1" applyBorder="1" applyAlignment="1" applyProtection="1">
      <alignment horizontal="center" vertical="center" wrapText="1"/>
      <protection locked="0"/>
    </xf>
    <xf numFmtId="14" fontId="19" fillId="0" borderId="1" xfId="5" applyNumberFormat="1" applyFill="1" applyBorder="1" applyAlignment="1">
      <alignment horizontal="center" vertical="center" wrapText="1"/>
    </xf>
    <xf numFmtId="0" fontId="0" fillId="0" borderId="0" xfId="0" applyAlignment="1">
      <alignment horizontal="left" vertical="center"/>
    </xf>
    <xf numFmtId="0" fontId="21" fillId="0" borderId="0" xfId="0" applyFont="1" applyAlignment="1">
      <alignment horizontal="left" vertical="center"/>
    </xf>
    <xf numFmtId="0" fontId="15" fillId="0" borderId="0" xfId="0" applyFont="1" applyAlignment="1">
      <alignment horizontal="center" vertical="center"/>
    </xf>
    <xf numFmtId="0" fontId="9" fillId="0" borderId="0" xfId="1" applyFont="1" applyAlignment="1" applyProtection="1">
      <alignment horizontal="center" vertical="center"/>
      <protection locked="0"/>
    </xf>
    <xf numFmtId="0" fontId="10" fillId="0" borderId="0" xfId="1" applyFont="1" applyAlignment="1" applyProtection="1">
      <alignment vertical="center"/>
      <protection locked="0"/>
    </xf>
    <xf numFmtId="0" fontId="16" fillId="6" borderId="3" xfId="0" applyFont="1" applyFill="1" applyBorder="1" applyAlignment="1" applyProtection="1">
      <alignment horizontal="left" wrapText="1"/>
      <protection locked="0"/>
    </xf>
    <xf numFmtId="0" fontId="16" fillId="6" borderId="0" xfId="0" applyFont="1" applyFill="1" applyAlignment="1" applyProtection="1">
      <alignment horizontal="left" wrapText="1"/>
      <protection locked="0"/>
    </xf>
    <xf numFmtId="0" fontId="20" fillId="0" borderId="0" xfId="0" applyFont="1" applyAlignment="1">
      <alignment horizontal="left" vertical="center" wrapText="1"/>
    </xf>
    <xf numFmtId="0" fontId="11" fillId="0" borderId="2" xfId="0" applyFont="1" applyBorder="1" applyAlignment="1">
      <alignment horizontal="left" vertical="center" wrapText="1"/>
    </xf>
    <xf numFmtId="0" fontId="11" fillId="0" borderId="9" xfId="0" applyFont="1" applyBorder="1" applyAlignment="1">
      <alignment horizontal="left" vertical="center" wrapText="1"/>
    </xf>
    <xf numFmtId="0" fontId="18" fillId="0" borderId="0" xfId="0" applyFont="1" applyAlignment="1">
      <alignment vertical="center"/>
    </xf>
    <xf numFmtId="0" fontId="9" fillId="0" borderId="2" xfId="1" applyFont="1" applyBorder="1" applyAlignment="1" applyProtection="1">
      <alignment vertical="center" wrapText="1"/>
      <protection locked="0"/>
    </xf>
    <xf numFmtId="0" fontId="9" fillId="0" borderId="1" xfId="1" applyFont="1" applyBorder="1" applyAlignment="1" applyProtection="1">
      <alignment vertical="center" wrapText="1"/>
      <protection locked="0"/>
    </xf>
    <xf numFmtId="0" fontId="9" fillId="0" borderId="0" xfId="1" applyFont="1" applyAlignment="1" applyProtection="1">
      <alignment vertical="center"/>
      <protection locked="0"/>
    </xf>
    <xf numFmtId="165" fontId="9" fillId="0" borderId="0" xfId="1" applyNumberFormat="1" applyFont="1" applyAlignment="1" applyProtection="1">
      <alignment horizontal="center" vertical="center"/>
      <protection locked="0"/>
    </xf>
    <xf numFmtId="9" fontId="9" fillId="0" borderId="0" xfId="1" applyNumberFormat="1" applyFont="1" applyAlignment="1" applyProtection="1">
      <alignment horizontal="center" vertical="center"/>
      <protection locked="0"/>
    </xf>
    <xf numFmtId="0" fontId="12" fillId="0" borderId="0" xfId="0" applyFont="1" applyProtection="1">
      <protection locked="0"/>
    </xf>
    <xf numFmtId="0" fontId="9" fillId="0" borderId="0" xfId="1" applyFont="1" applyAlignment="1" applyProtection="1">
      <alignment vertical="center" wrapText="1"/>
      <protection locked="0"/>
    </xf>
    <xf numFmtId="14" fontId="12" fillId="0" borderId="0" xfId="0" applyNumberFormat="1" applyFont="1"/>
    <xf numFmtId="14" fontId="6" fillId="0" borderId="0" xfId="1" applyNumberFormat="1" applyAlignment="1">
      <alignment vertical="center"/>
    </xf>
    <xf numFmtId="49" fontId="19" fillId="0" borderId="14" xfId="5" applyNumberFormat="1" applyFill="1" applyBorder="1" applyAlignment="1">
      <alignment horizontal="center" vertical="center" wrapText="1"/>
    </xf>
    <xf numFmtId="0" fontId="22" fillId="5" borderId="12" xfId="1" applyFont="1" applyFill="1" applyBorder="1" applyAlignment="1">
      <alignment horizontal="left" vertical="center"/>
    </xf>
    <xf numFmtId="0" fontId="22" fillId="5" borderId="12" xfId="0" applyFont="1" applyFill="1" applyBorder="1" applyAlignment="1">
      <alignment horizontal="center" vertical="center"/>
    </xf>
    <xf numFmtId="49" fontId="22" fillId="5" borderId="12" xfId="0" applyNumberFormat="1" applyFont="1" applyFill="1" applyBorder="1" applyAlignment="1">
      <alignment horizontal="center" vertical="center"/>
    </xf>
    <xf numFmtId="49" fontId="22" fillId="5" borderId="18" xfId="0" applyNumberFormat="1" applyFont="1" applyFill="1" applyBorder="1" applyAlignment="1">
      <alignment horizontal="center" vertical="center" wrapText="1"/>
    </xf>
    <xf numFmtId="49" fontId="22" fillId="5" borderId="18" xfId="0" applyNumberFormat="1" applyFont="1" applyFill="1" applyBorder="1" applyAlignment="1">
      <alignment horizontal="left" vertical="center" wrapText="1"/>
    </xf>
    <xf numFmtId="14" fontId="22" fillId="5" borderId="18" xfId="0" applyNumberFormat="1" applyFont="1" applyFill="1" applyBorder="1" applyAlignment="1">
      <alignment horizontal="center" vertical="center" wrapText="1"/>
    </xf>
    <xf numFmtId="1" fontId="22" fillId="5" borderId="17" xfId="0" applyNumberFormat="1" applyFont="1" applyFill="1" applyBorder="1" applyAlignment="1">
      <alignment horizontal="left" vertical="center"/>
    </xf>
    <xf numFmtId="164" fontId="13" fillId="0" borderId="15" xfId="0" applyNumberFormat="1" applyFont="1" applyBorder="1" applyAlignment="1" applyProtection="1">
      <alignment horizontal="center" vertical="center" wrapText="1"/>
      <protection locked="0"/>
    </xf>
    <xf numFmtId="49" fontId="19" fillId="0" borderId="13" xfId="5" applyNumberFormat="1" applyFill="1" applyBorder="1" applyAlignment="1">
      <alignment horizontal="center" vertical="center" wrapText="1"/>
    </xf>
    <xf numFmtId="49" fontId="9" fillId="0" borderId="13" xfId="0" applyNumberFormat="1" applyFont="1" applyBorder="1" applyAlignment="1" applyProtection="1">
      <alignment horizontal="left" vertical="center" wrapText="1"/>
      <protection locked="0"/>
    </xf>
    <xf numFmtId="0" fontId="9" fillId="0" borderId="14" xfId="0" applyFont="1" applyBorder="1" applyAlignment="1" applyProtection="1">
      <alignment horizontal="left" vertical="center" wrapText="1"/>
      <protection locked="0"/>
    </xf>
    <xf numFmtId="164" fontId="9" fillId="0" borderId="15" xfId="0" applyNumberFormat="1" applyFont="1" applyBorder="1" applyAlignment="1" applyProtection="1">
      <alignment horizontal="center" vertical="center" wrapText="1"/>
      <protection locked="0"/>
    </xf>
    <xf numFmtId="0" fontId="13" fillId="0" borderId="16" xfId="0" applyFont="1" applyBorder="1" applyAlignment="1" applyProtection="1">
      <alignment horizontal="center" vertical="center" wrapText="1"/>
      <protection locked="0"/>
    </xf>
    <xf numFmtId="49" fontId="22" fillId="5" borderId="20" xfId="0" applyNumberFormat="1" applyFont="1" applyFill="1" applyBorder="1" applyAlignment="1">
      <alignment horizontal="center" vertical="center" wrapText="1"/>
    </xf>
    <xf numFmtId="0" fontId="14" fillId="0" borderId="0" xfId="0" applyFont="1" applyAlignment="1">
      <alignment wrapText="1"/>
    </xf>
    <xf numFmtId="0" fontId="6" fillId="0" borderId="0" xfId="1" applyAlignment="1" applyProtection="1">
      <alignment vertical="center"/>
      <protection locked="0"/>
    </xf>
    <xf numFmtId="0" fontId="23" fillId="0" borderId="0" xfId="0" applyFont="1" applyAlignment="1">
      <alignment horizontal="left" vertical="center" wrapText="1"/>
    </xf>
    <xf numFmtId="14" fontId="9" fillId="0" borderId="2" xfId="1" applyNumberFormat="1" applyFont="1" applyBorder="1" applyAlignment="1" applyProtection="1">
      <alignment horizontal="center" vertical="center"/>
      <protection locked="0"/>
    </xf>
    <xf numFmtId="22" fontId="18" fillId="0" borderId="0" xfId="0" applyNumberFormat="1" applyFont="1"/>
    <xf numFmtId="0" fontId="6" fillId="0" borderId="0" xfId="1" applyAlignment="1" applyProtection="1">
      <alignment horizontal="center" vertical="center"/>
      <protection locked="0"/>
    </xf>
    <xf numFmtId="165" fontId="6" fillId="0" borderId="0" xfId="1" applyNumberFormat="1" applyAlignment="1" applyProtection="1">
      <alignment horizontal="center" vertical="center"/>
      <protection locked="0"/>
    </xf>
    <xf numFmtId="9" fontId="6" fillId="0" borderId="0" xfId="1" applyNumberFormat="1" applyAlignment="1" applyProtection="1">
      <alignment horizontal="center" vertical="center"/>
      <protection locked="0"/>
    </xf>
    <xf numFmtId="14" fontId="6" fillId="0" borderId="0" xfId="1" applyNumberFormat="1" applyAlignment="1" applyProtection="1">
      <alignment vertical="center"/>
      <protection locked="0"/>
    </xf>
    <xf numFmtId="0" fontId="9" fillId="0" borderId="9" xfId="1" applyFont="1" applyBorder="1" applyAlignment="1" applyProtection="1">
      <alignment horizontal="center" vertical="center" wrapText="1"/>
      <protection locked="0"/>
    </xf>
    <xf numFmtId="0" fontId="9" fillId="0" borderId="2" xfId="1" applyFont="1" applyBorder="1" applyAlignment="1" applyProtection="1">
      <alignment horizontal="center" vertical="center" wrapText="1"/>
      <protection locked="0"/>
    </xf>
    <xf numFmtId="0" fontId="10" fillId="0" borderId="0" xfId="1" applyFont="1" applyAlignment="1" applyProtection="1">
      <alignment vertical="center" wrapText="1"/>
      <protection locked="0"/>
    </xf>
    <xf numFmtId="0" fontId="10" fillId="0" borderId="2" xfId="1" applyFont="1" applyBorder="1" applyAlignment="1" applyProtection="1">
      <alignment vertical="center" wrapText="1"/>
      <protection locked="0"/>
    </xf>
    <xf numFmtId="165" fontId="9" fillId="0" borderId="2" xfId="1" applyNumberFormat="1" applyFont="1" applyBorder="1" applyAlignment="1" applyProtection="1">
      <alignment horizontal="center" vertical="center" wrapText="1"/>
      <protection locked="0"/>
    </xf>
    <xf numFmtId="0" fontId="9" fillId="0" borderId="9" xfId="1" applyFont="1" applyBorder="1" applyAlignment="1" applyProtection="1">
      <alignment vertical="center" wrapText="1"/>
      <protection locked="0"/>
    </xf>
    <xf numFmtId="0" fontId="9" fillId="0" borderId="0" xfId="1" applyFont="1" applyAlignment="1">
      <alignment vertical="center" wrapText="1"/>
    </xf>
    <xf numFmtId="0" fontId="12" fillId="0" borderId="0" xfId="0" applyFont="1" applyAlignment="1" applyProtection="1">
      <alignment wrapText="1"/>
      <protection locked="0"/>
    </xf>
    <xf numFmtId="0" fontId="12" fillId="0" borderId="9" xfId="0" applyFont="1" applyBorder="1" applyAlignment="1" applyProtection="1">
      <alignment wrapText="1"/>
      <protection locked="0"/>
    </xf>
    <xf numFmtId="0" fontId="7" fillId="0" borderId="0" xfId="1" applyFont="1" applyAlignment="1" applyProtection="1">
      <alignment horizontal="center" vertical="center"/>
      <protection locked="0"/>
    </xf>
    <xf numFmtId="0" fontId="6" fillId="0" borderId="0" xfId="1" applyAlignment="1">
      <alignment vertical="center" wrapText="1"/>
    </xf>
    <xf numFmtId="0" fontId="10" fillId="0" borderId="0" xfId="1" applyFont="1" applyAlignment="1">
      <alignment vertical="center" wrapText="1"/>
    </xf>
    <xf numFmtId="0" fontId="12" fillId="0" borderId="2" xfId="0" applyFont="1" applyBorder="1" applyAlignment="1" applyProtection="1">
      <alignment wrapText="1"/>
      <protection locked="0"/>
    </xf>
    <xf numFmtId="0" fontId="6" fillId="0" borderId="2" xfId="1" applyBorder="1" applyAlignment="1" applyProtection="1">
      <alignment vertical="center" wrapText="1"/>
      <protection locked="0"/>
    </xf>
    <xf numFmtId="0" fontId="6" fillId="0" borderId="0" xfId="1" applyAlignment="1" applyProtection="1">
      <alignment vertical="center" wrapText="1"/>
      <protection locked="0"/>
    </xf>
    <xf numFmtId="164" fontId="13" fillId="0" borderId="14" xfId="0" applyNumberFormat="1" applyFont="1" applyBorder="1" applyAlignment="1" applyProtection="1">
      <alignment horizontal="center" vertical="center" wrapText="1"/>
      <protection locked="0"/>
    </xf>
    <xf numFmtId="0" fontId="13" fillId="0" borderId="17" xfId="0" applyFont="1" applyBorder="1" applyAlignment="1" applyProtection="1">
      <alignment horizontal="center" vertical="center" wrapText="1"/>
      <protection locked="0"/>
    </xf>
    <xf numFmtId="0" fontId="13" fillId="0" borderId="12" xfId="0" applyFont="1" applyBorder="1" applyAlignment="1" applyProtection="1">
      <alignment horizontal="center" vertical="center" wrapText="1"/>
      <protection locked="0"/>
    </xf>
    <xf numFmtId="0" fontId="9" fillId="0" borderId="12" xfId="0" applyFont="1" applyBorder="1" applyAlignment="1" applyProtection="1">
      <alignment horizontal="center" vertical="center" wrapText="1"/>
      <protection locked="0"/>
    </xf>
    <xf numFmtId="49" fontId="9" fillId="0" borderId="12" xfId="0" applyNumberFormat="1" applyFont="1" applyBorder="1" applyAlignment="1" applyProtection="1">
      <alignment horizontal="center" vertical="center" wrapText="1"/>
      <protection locked="0"/>
    </xf>
    <xf numFmtId="49" fontId="13" fillId="0" borderId="12" xfId="0" applyNumberFormat="1" applyFont="1" applyBorder="1" applyAlignment="1" applyProtection="1">
      <alignment horizontal="center" vertical="center" wrapText="1"/>
      <protection locked="0"/>
    </xf>
    <xf numFmtId="164" fontId="13" fillId="0" borderId="12" xfId="0" applyNumberFormat="1" applyFont="1" applyBorder="1" applyAlignment="1" applyProtection="1">
      <alignment horizontal="center" vertical="center" wrapText="1"/>
      <protection locked="0"/>
    </xf>
    <xf numFmtId="164" fontId="13" fillId="0" borderId="18" xfId="0" applyNumberFormat="1" applyFont="1" applyBorder="1" applyAlignment="1" applyProtection="1">
      <alignment horizontal="center" vertical="center" wrapText="1"/>
      <protection locked="0"/>
    </xf>
    <xf numFmtId="164" fontId="13" fillId="0" borderId="19" xfId="0" applyNumberFormat="1" applyFont="1" applyBorder="1" applyAlignment="1" applyProtection="1">
      <alignment horizontal="center" vertical="center" wrapText="1"/>
      <protection locked="0"/>
    </xf>
    <xf numFmtId="0" fontId="13" fillId="0" borderId="0" xfId="0" applyFont="1" applyAlignment="1" applyProtection="1">
      <alignment wrapText="1"/>
      <protection locked="0"/>
    </xf>
    <xf numFmtId="0" fontId="13" fillId="0" borderId="9" xfId="0" applyFont="1" applyBorder="1" applyAlignment="1" applyProtection="1">
      <alignment wrapText="1"/>
      <protection locked="0"/>
    </xf>
    <xf numFmtId="0" fontId="6" fillId="0" borderId="9" xfId="1" applyBorder="1" applyAlignment="1" applyProtection="1">
      <alignment vertical="center" wrapText="1"/>
      <protection locked="0"/>
    </xf>
    <xf numFmtId="0" fontId="4" fillId="0" borderId="15" xfId="0" applyFont="1" applyBorder="1" applyAlignment="1" applyProtection="1">
      <alignment horizontal="center" vertical="center" wrapText="1"/>
      <protection locked="0"/>
    </xf>
    <xf numFmtId="164" fontId="4" fillId="0" borderId="15" xfId="0" applyNumberFormat="1" applyFont="1" applyBorder="1" applyAlignment="1" applyProtection="1">
      <alignment horizontal="center" vertical="center" wrapText="1"/>
      <protection locked="0"/>
    </xf>
    <xf numFmtId="0" fontId="13" fillId="0" borderId="16" xfId="0" applyFont="1" applyBorder="1" applyAlignment="1" applyProtection="1">
      <alignment horizontal="center" vertical="center"/>
      <protection locked="0"/>
    </xf>
    <xf numFmtId="164" fontId="4" fillId="0" borderId="15" xfId="0" applyNumberFormat="1" applyFont="1" applyBorder="1" applyAlignment="1" applyProtection="1">
      <alignment horizontal="center" vertical="center"/>
      <protection locked="0"/>
    </xf>
    <xf numFmtId="14" fontId="22" fillId="5" borderId="20" xfId="0" applyNumberFormat="1" applyFont="1" applyFill="1" applyBorder="1" applyAlignment="1">
      <alignment horizontal="center" vertical="center" wrapText="1"/>
    </xf>
    <xf numFmtId="0" fontId="17" fillId="0" borderId="8" xfId="0" applyFont="1" applyBorder="1" applyAlignment="1">
      <alignment horizontal="left" vertical="top" wrapText="1"/>
    </xf>
    <xf numFmtId="0" fontId="17" fillId="0" borderId="10" xfId="0" applyFont="1" applyBorder="1" applyAlignment="1">
      <alignment horizontal="left" vertical="top" wrapText="1"/>
    </xf>
    <xf numFmtId="0" fontId="11" fillId="0" borderId="8" xfId="0" applyFont="1" applyBorder="1" applyAlignment="1">
      <alignment horizontal="left" vertical="top" wrapText="1"/>
    </xf>
    <xf numFmtId="0" fontId="11" fillId="0" borderId="9" xfId="0" applyFont="1" applyBorder="1" applyAlignment="1">
      <alignment horizontal="left" vertical="top" wrapText="1"/>
    </xf>
    <xf numFmtId="0" fontId="17" fillId="0" borderId="9" xfId="0" applyFont="1" applyBorder="1" applyAlignment="1">
      <alignment horizontal="left" vertical="top" wrapText="1"/>
    </xf>
    <xf numFmtId="0" fontId="17" fillId="0" borderId="2" xfId="0" applyFont="1" applyBorder="1" applyAlignment="1">
      <alignment horizontal="left" vertical="top" wrapText="1"/>
    </xf>
    <xf numFmtId="0" fontId="17" fillId="0" borderId="0" xfId="0" applyFont="1" applyAlignment="1">
      <alignment horizontal="left" wrapText="1"/>
    </xf>
    <xf numFmtId="0" fontId="9" fillId="0" borderId="11" xfId="1" applyFont="1" applyBorder="1" applyAlignment="1" applyProtection="1">
      <alignment horizontal="center" vertical="center" wrapText="1"/>
      <protection locked="0"/>
    </xf>
    <xf numFmtId="0" fontId="9" fillId="0" borderId="1" xfId="1" applyFont="1" applyBorder="1" applyAlignment="1" applyProtection="1">
      <alignment horizontal="center" vertical="center" wrapText="1"/>
      <protection locked="0"/>
    </xf>
    <xf numFmtId="0" fontId="10" fillId="3" borderId="4" xfId="3" applyFont="1" applyFill="1" applyBorder="1" applyAlignment="1">
      <alignment horizontal="center" vertical="center" wrapText="1"/>
    </xf>
    <xf numFmtId="0" fontId="10" fillId="3" borderId="4" xfId="1" applyFont="1" applyFill="1" applyBorder="1" applyAlignment="1">
      <alignment horizontal="center" vertical="center" wrapText="1"/>
    </xf>
    <xf numFmtId="0" fontId="10" fillId="3" borderId="4" xfId="1" applyFont="1" applyFill="1" applyBorder="1" applyAlignment="1">
      <alignment horizontal="center" vertical="center"/>
    </xf>
    <xf numFmtId="0" fontId="9" fillId="0" borderId="21" xfId="1" applyFont="1" applyBorder="1" applyAlignment="1" applyProtection="1">
      <alignment horizontal="center" vertical="center" wrapText="1"/>
      <protection locked="0"/>
    </xf>
    <xf numFmtId="0" fontId="9" fillId="0" borderId="13" xfId="1" applyFont="1" applyBorder="1" applyAlignment="1" applyProtection="1">
      <alignment horizontal="center" vertical="center" wrapText="1"/>
      <protection locked="0"/>
    </xf>
    <xf numFmtId="0" fontId="14" fillId="0" borderId="0" xfId="0" applyFont="1" applyAlignment="1">
      <alignment horizontal="center" wrapText="1"/>
    </xf>
    <xf numFmtId="0" fontId="10" fillId="3" borderId="5" xfId="1" applyFont="1" applyFill="1" applyBorder="1" applyAlignment="1">
      <alignment horizontal="center" vertical="center" wrapText="1"/>
    </xf>
    <xf numFmtId="0" fontId="0" fillId="0" borderId="6" xfId="0" applyBorder="1" applyAlignment="1">
      <alignment horizontal="center" vertical="center" wrapText="1"/>
    </xf>
    <xf numFmtId="0" fontId="8" fillId="0" borderId="0" xfId="0" applyFont="1" applyAlignment="1">
      <alignment horizontal="center" wrapText="1"/>
    </xf>
    <xf numFmtId="0" fontId="9" fillId="0" borderId="9" xfId="1" applyFont="1" applyBorder="1" applyAlignment="1" applyProtection="1">
      <alignment horizontal="center" vertical="center" wrapText="1"/>
      <protection locked="0"/>
    </xf>
    <xf numFmtId="0" fontId="9" fillId="0" borderId="2" xfId="1" applyFont="1" applyBorder="1" applyAlignment="1" applyProtection="1">
      <alignment horizontal="center" vertical="center" wrapText="1"/>
      <protection locked="0"/>
    </xf>
    <xf numFmtId="0" fontId="13" fillId="0" borderId="2" xfId="0" applyFont="1" applyBorder="1" applyAlignment="1" applyProtection="1">
      <alignment horizontal="center" vertical="center" wrapText="1"/>
      <protection locked="0"/>
    </xf>
    <xf numFmtId="0" fontId="15" fillId="0" borderId="2" xfId="0" applyFont="1" applyBorder="1" applyAlignment="1" applyProtection="1">
      <alignment horizontal="center" vertical="center" wrapText="1"/>
      <protection locked="0"/>
    </xf>
    <xf numFmtId="0" fontId="12" fillId="0" borderId="0" xfId="0" applyFont="1"/>
    <xf numFmtId="14" fontId="10" fillId="3" borderId="4" xfId="3" applyNumberFormat="1" applyFont="1" applyFill="1" applyBorder="1" applyAlignment="1">
      <alignment horizontal="center" vertical="center" wrapText="1"/>
    </xf>
  </cellXfs>
  <cellStyles count="7">
    <cellStyle name="Hyperlink" xfId="5" xr:uid="{00000000-000B-0000-0000-000008000000}"/>
    <cellStyle name="Normálna" xfId="0" builtinId="0"/>
    <cellStyle name="Normálna 2" xfId="1" xr:uid="{00000000-0005-0000-0000-000002000000}"/>
    <cellStyle name="Normálna 3" xfId="4" xr:uid="{00000000-0005-0000-0000-000003000000}"/>
    <cellStyle name="Normálna 3 2" xfId="6" xr:uid="{74B329B8-B47E-4E3A-9DBD-A22B80F11030}"/>
    <cellStyle name="Normální 2 2" xfId="3" xr:uid="{00000000-0005-0000-0000-000004000000}"/>
    <cellStyle name="Percentá 2" xfId="2" xr:uid="{00000000-0005-0000-0000-000005000000}"/>
  </cellStyles>
  <dxfs count="0"/>
  <tableStyles count="0" defaultTableStyle="TableStyleMedium2" defaultPivotStyle="PivotStyleMedium9"/>
  <colors>
    <mruColors>
      <color rgb="FFFFCC99"/>
      <color rgb="FFEED19C"/>
      <color rgb="FFFF7C80"/>
      <color rgb="FFE1EB8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drawings/_rels/vmlDrawing2.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4.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6.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A7" dT="2023-03-17T13:01:01.60" personId="{00000000-0000-0000-0000-000000000000}" id="{EF6C20EF-DAB7-423C-8C08-FEA3354495C6}">
    <text>Uvedie sa číslo riadku.</text>
  </threadedComment>
  <threadedComment ref="B7" dT="2023-03-17T13:01:15.99" personId="{00000000-0000-0000-0000-000000000000}" id="{72C03C3D-6271-4F39-8B6D-4A2FBE3683FE}">
    <text>Uvedie sa číslo investície / reformy v súlade s prílohou 1.1 - 1 SIPOO. (stĺpec S - kód). 
V prípade že v prílohe 1.1.- 1 SIPO kód uvedený nie je, VIR uvedie číslo v tvare K (číslo komponent) I alebo R (podľa toho,  či ide o investíciu alebo reformu a číslo. napr. K10I5).</text>
  </threadedComment>
  <threadedComment ref="C7" dT="2023-03-17T13:01:32.16" personId="{00000000-0000-0000-0000-000000000000}" id="{5AFFB8D8-57F9-456F-A556-AD6BA1898663}">
    <text>Uvedie sa názov investície / reformy v súlade s POO / CID.</text>
  </threadedComment>
  <threadedComment ref="D7" dT="2023-03-17T13:01:45.94" personId="{00000000-0000-0000-0000-000000000000}" id="{DF6BE69A-4520-4BE6-A2F9-AA2AAF833989}">
    <text>Uvedie sa číslo projektu dotknutého nezrovnalosťou</text>
  </threadedComment>
  <threadedComment ref="E7" dT="2023-03-17T13:02:04.84" personId="{00000000-0000-0000-0000-000000000000}" id="{ACDBF70C-B068-4F49-A159-617D97774A8D}">
    <text>Uvedie sa názov projektu dotknutého nezrovnalosťou.</text>
  </threadedComment>
  <threadedComment ref="F7" dT="2023-03-17T13:02:18.04" personId="{00000000-0000-0000-0000-000000000000}" id="{DACF5140-9DE3-4C4E-B6EA-71186784DA40}">
    <text>Uvedie sa kód nezrovnalosti tak ako je uvedený v správe o zistenej nezrovnalosti.</text>
  </threadedComment>
  <threadedComment ref="G7" dT="2023-03-17T13:02:32.54" personId="{00000000-0000-0000-0000-000000000000}" id="{966196B8-4894-4D51-BEE8-9FB4A6FD3900}">
    <text>Uvedie sa názov osoby ktorá nezrovnalosť spôsobila.</text>
  </threadedComment>
  <threadedComment ref="H7" dT="2023-03-17T13:03:20.57" personId="{00000000-0000-0000-0000-000000000000}" id="{F4308415-9B84-464D-8F23-C8753DE7C2F7}">
    <text>Uvedie sa osoba, ktorá nezrovnalosť zistila, napr. NKÚ, ÚVA, MF SR, vykonávateľ (uvedie sa skratka názvu vykonávateľa), sprostredkovateľ (uvedie sa skratka názvu sprostredkovateľa), ÚV SR (NIKA), EK, EDA, ÚVO, PMÚ, NAKA a pod.)</text>
  </threadedComment>
  <threadedComment ref="I7" dT="2023-03-17T13:03:32.07" personId="{00000000-0000-0000-0000-000000000000}" id="{0853EAB0-E0F4-4F86-80CA-AC4389906226}">
    <text>Uvedie sa popis nezrovnalosti.</text>
  </threadedComment>
  <threadedComment ref="J7" dT="2023-03-17T13:03:44.09" personId="{00000000-0000-0000-0000-000000000000}" id="{34BCDEBF-D4D9-4FE3-8CB5-90FB6A054767}">
    <text>Uvedie sa označenie ustanovení všeobecne záväzných predpisov, ktoré boli porušené.</text>
  </threadedComment>
  <threadedComment ref="K7" dT="2023-03-17T13:04:01.68" personId="{00000000-0000-0000-0000-000000000000}" id="{BF191613-EBFA-4D48-A90B-18E5A841B278}">
    <text>Uvedie sa obdobie alebo dátum vzniku nezrovnalosti.</text>
  </threadedComment>
  <threadedComment ref="L7" dT="2023-03-17T13:04:15.48" personId="{00000000-0000-0000-0000-000000000000}" id="{62E6F903-050E-4D3C-80F9-39846424F8F9}">
    <text>Uvedie sa finančné vyčíslenie nezrovnalosti za zdroj Plán obnovy a odolnosti zaokrúhlené na dve desatinné čísla.</text>
  </threadedComment>
  <threadedComment ref="M7" dT="2023-03-17T13:04:32.26" personId="{00000000-0000-0000-0000-000000000000}" id="{B422DB15-D806-462F-BB26-EEBB3E35890A}">
    <text>Uvedie sa finančné vyčíslenie nezrovnalosti za zdroj Plán obnovy a odolnosti - prostriedky na úhradu DPH zaokrúhlené na dve desatinné čísla.</text>
  </threadedComment>
  <threadedComment ref="N7" dT="2023-03-17T13:04:46.12" personId="{00000000-0000-0000-0000-000000000000}" id="{E2555EA4-DF01-4D91-8708-852F9E7F0B1E}">
    <text>Uvedie sa finančné vyčíslenie nezrovnalosti za zdroj ŠR zaokrúhlené na dve desatinné čísla.</text>
  </threadedComment>
  <threadedComment ref="O7" dT="2023-03-17T13:04:57.17" personId="{00000000-0000-0000-0000-000000000000}" id="{1DF473E0-09A5-4E1D-B5BE-9B5407FC5CFA}">
    <text>Uvedie sa číslo pohľadávkového dokladu.</text>
  </threadedComment>
  <threadedComment ref="P7" dT="2023-03-17T13:05:11.03" personId="{00000000-0000-0000-0000-000000000000}" id="{57EE3C34-CACE-4FFE-A859-68C5FFBD4A4F}">
    <text>Uvedie sa dátum úhrady pohľadávky zo strany osoby, ktorá nezrovnalosť spôsobila.</text>
  </threadedComment>
  <threadedComment ref="Q7" dT="2023-03-17T13:05:40.28" personId="{00000000-0000-0000-0000-000000000000}" id="{4621B4F3-4F27-404D-A8E8-E35E3FA7A882}">
    <text>Uvedie sa typ nezrovnalosti v súlade s kódmi v prílohe 6.5 - 2 Vzor správy o zistenej nezrovnalosti.</text>
  </threadedComment>
  <threadedComment ref="R7" dT="2023-03-17T13:06:00.53" personId="{00000000-0000-0000-0000-000000000000}" id="{BB57FB84-3C99-4623-AC88-F1084D019C71}">
    <text>Uvedie sa klasifikácia nezrovnalosti v súlade s kódmi v prílohe 6.5 - 2 Vzor správy o zistenej nezrovnalosti. IRQ 2 - nezrovnalosť, IRQ 3 - podvod v zmysle dohovoru (podozrenie z podvodu), IRQ S - podvod (preukázaný podvod).</text>
  </threadedComment>
  <threadedComment ref="S7" dT="2023-03-17T13:06:20.22" personId="{00000000-0000-0000-0000-000000000000}" id="{215C3CD2-43F3-45CF-83AD-341EA3E39FCE}">
    <text>Uvedie sa popis stavu riešenia nezrovnalosti.</text>
  </threadedComment>
  <threadedComment ref="T7" dT="2023-03-17T13:06:46.61" personId="{00000000-0000-0000-0000-000000000000}" id="{0E7D0B2D-65CD-4316-8C07-24D708930C24}">
    <text xml:space="preserve">V prípade relevantnosti sa uvedie poznámka (viď napr. všeobecné inštrukcie). </text>
  </threadedComment>
</ThreadedComments>
</file>

<file path=xl/threadedComments/threadedComment2.xml><?xml version="1.0" encoding="utf-8"?>
<ThreadedComments xmlns="http://schemas.microsoft.com/office/spreadsheetml/2018/threadedcomments" xmlns:x="http://schemas.openxmlformats.org/spreadsheetml/2006/main">
  <threadedComment ref="A6" dT="2023-03-17T12:10:41.12" personId="{00000000-0000-0000-0000-000000000000}" id="{2E1D98AB-9D7D-4435-86C8-BB0C9E14DED9}">
    <text>Uvedie sa číslo riadku.</text>
  </threadedComment>
  <threadedComment ref="B6" dT="2023-03-17T12:11:05.27" personId="{00000000-0000-0000-0000-000000000000}" id="{AEA96FDD-DE91-4111-91D6-696FE2FE14BD}">
    <text>Uvedie sa označenie subjektu (v prípade oznamovateľa - fyzickej osoby, sa uvedú iba iniciálky), ktorý zaslal podnet (ak nerelevantné, uvedie sa: nerelevantné). Ak ide o medializovanú kauzu, uvedie sa zdroj informácii.</text>
  </threadedComment>
  <threadedComment ref="C6" dT="2023-03-17T12:11:55.26" personId="{00000000-0000-0000-0000-000000000000}" id="{4E032591-EC8F-43A0-BCA0-40CA6C2376B4}">
    <text xml:space="preserve">Uvedie sa popis podnetu / medializovanej kauzy. </text>
  </threadedComment>
  <threadedComment ref="D6" dT="2023-03-17T13:28:31.38" personId="{00000000-0000-0000-0000-000000000000}" id="{38A34758-598C-4B25-9B89-6E1AFD3D1798}">
    <text>Uvedie sa obdobie alebo dátum podania podnetu. Ak ide o medializovanú kauzu, uvedie sa dátum zverejnenia.</text>
  </threadedComment>
  <threadedComment ref="E6" dT="2023-03-17T13:28:46.49" personId="{00000000-0000-0000-0000-000000000000}" id="{C0725C81-6B95-48D3-B352-E8C663ABB897}">
    <text>Uvedie sa označenie subjektu v implementačnej štruktúre POO, ktorý je predmetom podnetu / kauzy.</text>
  </threadedComment>
  <threadedComment ref="F6" dT="2023-03-17T13:29:01.83" personId="{00000000-0000-0000-0000-000000000000}" id="{9CC5A15D-AE0A-4F97-B9BF-B6F3C210FBBA}">
    <text>Uvedie sa číslo investície / reformy v súlade s prílohou 1.1 - 1 SIPOO.(stĺpec S - kód). V prípade že v prílohe 1.1.- 1 SIPO kód uvedený nie je, VIR uvedie číslo v tvare K(číslo komponent) I alebo R(podľa či ide o investíciu alebo reformu a číslo. Napr. K10I5).</text>
  </threadedComment>
  <threadedComment ref="G6" dT="2023-03-17T13:29:19.78" personId="{00000000-0000-0000-0000-000000000000}" id="{007E8312-F086-406E-B92A-A22F3F740AE8}">
    <text>Uvedie sa názov investície / reformy v súlade s POO / CID.</text>
  </threadedComment>
  <threadedComment ref="H6" dT="2023-03-17T13:29:34.04" personId="{00000000-0000-0000-0000-000000000000}" id="{ABCAB390-A56E-4359-90F9-B0EF5496F4DB}">
    <text>Uvedie sa kód projektu. Ak je projekt nerelevantný údaj, uvedie sa "nerelevantné".</text>
  </threadedComment>
  <threadedComment ref="I6" dT="2023-03-17T13:29:49.18" personId="{00000000-0000-0000-0000-000000000000}" id="{976404A9-293A-4096-A9BF-07C62FDFFF26}">
    <text>Uvedie sa popis stavu riešenia podnetu / kauzy.</text>
  </threadedComment>
  <threadedComment ref="J6" dT="2023-03-17T13:30:06.44" personId="{00000000-0000-0000-0000-000000000000}" id="{ACA47C3F-29B6-4038-9A3A-B2752A2A5CB6}">
    <text>Uvedie sa forma vysporiadania sa s podnetom (napr. dokumentárne overenie, vykonanie FK (vykonanie finančnej kontroly), podnet NAKA a pod.).</text>
  </threadedComment>
  <threadedComment ref="K6" dT="2023-03-17T13:30:20.44" personId="{00000000-0000-0000-0000-000000000000}" id="{C91EFB7B-78CE-4B29-A697-91111AF6FD14}">
    <text>Zo zoznamu sa vyberie jedna z uvedených možností v rozbaľovacej ponuke (áno / nie).</text>
  </threadedComment>
  <threadedComment ref="L6" dT="2023-03-17T13:30:45.87" personId="{00000000-0000-0000-0000-000000000000}" id="{8799812F-6671-4195-A11C-F73F87C89107}">
    <text xml:space="preserve">V prípade relevantnosti sa uvedie poznámka (viď napr. všeobecné inštrukcie). </text>
  </threadedComment>
</ThreadedComments>
</file>

<file path=xl/threadedComments/threadedComment3.xml><?xml version="1.0" encoding="utf-8"?>
<ThreadedComments xmlns="http://schemas.microsoft.com/office/spreadsheetml/2018/threadedcomments" xmlns:x="http://schemas.openxmlformats.org/spreadsheetml/2006/main">
  <threadedComment ref="U6" dT="2023-03-17T13:20:10.46" personId="{00000000-0000-0000-0000-000000000000}" id="{0573E124-6579-4763-9ABE-E36EDA218864}">
    <text xml:space="preserve">v legende odkazuje na 21!
</text>
  </threadedComment>
  <threadedComment ref="A7" dT="2023-03-17T14:16:22.40" personId="{00000000-0000-0000-0000-000000000000}" id="{2BA6D384-9772-440A-965D-5A0141FB066D}">
    <text>Uvedie sa číslo riadku.</text>
  </threadedComment>
  <threadedComment ref="B7" dT="2023-03-17T13:10:35.85" personId="{00000000-0000-0000-0000-000000000000}" id="{386F883A-E9C1-463D-B9E0-ED62B2FDBBD9}">
    <text>Uvedie sa číslo investície / reformy v súlade s prílohou 1.1 - 1 SIPOO. (stĺpec S - kód). 
V prípade že v prílohe 1.1.- 1 SIPO kód uvedený nie je, VIR uvedie číslo v tvare K (číslo komponent) I alebo R (podľa toho,  či ide o investíciu alebo reformu a číslo. napr. K10I5).</text>
  </threadedComment>
  <threadedComment ref="C7" dT="2023-03-17T13:10:49.36" personId="{00000000-0000-0000-0000-000000000000}" id="{3C8C83D9-1D13-440E-8C01-909AD58B8E8F}">
    <text>Uvedie sa názov investície / reformy v súlade s POO / CID.</text>
  </threadedComment>
  <threadedComment ref="D7" dT="2023-03-17T13:11:54.13" personId="{00000000-0000-0000-0000-000000000000}" id="{A7633F08-715E-471B-8E29-C6B4399D8413}">
    <text xml:space="preserve">Uvedie sa orgán, ktorý vykonal kontrolu / audit / overovanie (napr. NKÚ, ÚVA, MF SR, NAKA, vykonávateľ (uvedie sa skratka), sprostredkovateľ (uvedie sa skratka), ÚV SR (NIKA), EK, EDA, ÚVO, PMÚ a pod.).  </text>
  </threadedComment>
  <threadedComment ref="E7" dT="2023-03-17T13:11:24.69" personId="{00000000-0000-0000-0000-000000000000}" id="{5B07F75C-BD65-4EC9-988B-DDD9C0F24D48}">
    <text>Uvedie sa postavenie orgán, ktorý vykonal kontrolu / audit / overovanie v systéme implementácie POO alebo iný orgán (napr. NIKA, VIR, S (sprostredkovateľ), iný orgán).</text>
  </threadedComment>
  <threadedComment ref="F7" dT="2023-03-17T13:12:15.38" personId="{00000000-0000-0000-0000-000000000000}" id="{BC50F5AD-4BE6-44F5-AA58-10F539D707A6}">
    <text>Uvedie sa číslo kontroly / auditu / overovania podľa označenia kontrolného / auditného orgánu.</text>
  </threadedComment>
  <threadedComment ref="G7" dT="2023-03-17T13:12:29.09" personId="{00000000-0000-0000-0000-000000000000}" id="{49DB6DFB-269E-4E14-A11C-9A57E592ABE9}">
    <text>Uvedie sa typ kontroly / auditu / overovania (napr. AFK, FKnM, VLA (vládny audit), z. 39/1993 (kontrola podľa zákona č. 39/1993 Z. z.), VA (vnútorný audit), z. 10/1996 (kontrola podľa zákona č. 10/1996 Z. z), z. 343/2015 (kontrola podľa zákona č. 343/2015 Z. z.) a pod.).</text>
  </threadedComment>
  <threadedComment ref="H7" dT="2023-03-17T13:12:44.95" personId="{00000000-0000-0000-0000-000000000000}" id="{DCCF9A91-E8A7-4CB4-A256-767663B8E1CA}">
    <text>Uvedie sa meno a priezvisko / názov povinnej / kontrolovanej / auditovanej osoby.  Takouto osobou je najmä prijímateľ, sprostredkovateľ alebo vykonávateľ.</text>
  </threadedComment>
  <threadedComment ref="I7" dT="2023-03-17T13:13:28.79" personId="{00000000-0000-0000-0000-000000000000}" id="{0D3AB284-8453-4440-9E71-394871348542}">
    <text>Uvedie sa podnet na začatie kontroly / auditu (napr. bez podnetu, AFK č. xxx, FKnM č. xxx, VLA č. xxx, medializovaná kauza, sťažnosť, iný podnet  č. xxx a pod.).</text>
  </threadedComment>
  <threadedComment ref="J7" dT="2023-03-17T13:13:56.07" personId="{00000000-0000-0000-0000-000000000000}" id="{16540E1B-2DB8-4D99-B40B-5177A5B31FBD}">
    <text>Uvedie sa cieľ kontroly (napr. VO, ŽoP,  projekt, udržateľnosť, systém, M/T (splnenie míľnikov a cieľov), OFZ (ochrana finančných záujmov), úlohy v ŠS (plnenie úloh v štátnej správe), vybavovanie  sťažností a podnetov, a pod. ).</text>
  </threadedComment>
  <threadedComment ref="K7" dT="2023-03-17T13:14:32.18" personId="{00000000-0000-0000-0000-000000000000}" id="{B15278EC-61B8-4EF3-A553-E47BFE4FF9C5}">
    <text>Zo zoznamu sa vyberie jedna z uvedených možností v rozbaľovacej ponuke (ukončená / neukončená).</text>
  </threadedComment>
  <threadedComment ref="L7" dT="2023-03-17T13:14:45.57" personId="{00000000-0000-0000-0000-000000000000}" id="{EF4DCD96-C884-41F0-AB42-0675CD516D5B}">
    <text>Uvedie sa dátum skončenia kontroly / auditu / overovania podľa toho, ako termín skončenia kontroly určuje právny predpis, podľa ktorého sa kontrola / audit / overovanie vykonáva (napr. pri FKnM alebo VA termín odoslania správy povinnej osobe).</text>
  </threadedComment>
  <threadedComment ref="M7" dT="2023-03-17T13:15:04.87" personId="{00000000-0000-0000-0000-000000000000}" id="{3F97485B-3461-493D-ABC0-AE562B53E177}">
    <text>Uvedie sa dokument z kontroly /auditu / overovania podľa toho, ako výsledný dokument určuje právny predpis, podľa ktorého sa kontrola / audit / overovanie vykonáva  (napr. správa, čiastková správa, protokol, záznam a pod.)</text>
  </threadedComment>
  <threadedComment ref="N7" dT="2023-03-17T13:15:23.29" personId="{00000000-0000-0000-0000-000000000000}" id="{11B2FF71-7717-440F-B50D-27249A618B0D}">
    <text>Uvedie sa počet nedostatkov identifikovaných kontrolou / auditom / overovaním a uvedených vo výslednom dokumente.</text>
  </threadedComment>
  <threadedComment ref="O7" dT="2023-03-17T13:15:43.83" personId="{00000000-0000-0000-0000-000000000000}" id="{F5CA3567-09CE-4EBD-84AD-1CF306EFAC60}">
    <text>Uvedie sa stručný názov nedostatkov identifikovaných kontrolou / auditom / overovaním a uvedených vo výslednom dokumente.</text>
  </threadedComment>
  <threadedComment ref="P7" dT="2023-03-17T13:16:03.61" personId="{00000000-0000-0000-0000-000000000000}" id="{7FD73EC9-27DE-4A2D-952B-719C3C14CB03}">
    <text>Zo zoznamu sa vyberie jedna z uvedených možností v rozbaľovacej ponuke (áno / nie)</text>
  </threadedComment>
  <threadedComment ref="Q7" dT="2023-03-17T13:17:07.83" personId="{00000000-0000-0000-0000-000000000000}" id="{FF2F12D8-15D7-4042-AA2E-25F158F80824}">
    <text>Pokiaľ bola žiadosť o vrátenie zaslaná, uvedie sa dátum. Pokiaľ nebola zaslaná, uvedie sa "nerelevantné" alebo "nespracovaná", podľa stavu procesovania žiadosti o vrátenie.</text>
  </threadedComment>
  <threadedComment ref="R7" dT="2023-03-17T13:17:29.86" personId="{00000000-0000-0000-0000-000000000000}" id="{037538DB-3EB0-48B8-80C1-FD181A9274F5}">
    <text>Uvedie sa suma identifikovaného nedostatku celkom, zaokrúhlená na dve desatinné čísla.</text>
  </threadedComment>
  <threadedComment ref="S7" dT="2023-03-17T13:17:41.23" personId="{00000000-0000-0000-0000-000000000000}" id="{E7FF4761-F875-4685-A8EE-20236CA43222}">
    <text>Uvedie sa suma identifikovaného nedostatku za zdroj Plán obnovy a odolnosti.</text>
  </threadedComment>
  <threadedComment ref="T7" dT="2023-03-17T13:17:56.48" personId="{00000000-0000-0000-0000-000000000000}" id="{06B591B8-95B6-4E15-AF62-A4A78E5C0386}">
    <text>Uvedie sa suma identifikovaného nedostatku za zdroj Plán obnovy a odolnosti - prostriedky na úhradu DPH.</text>
  </threadedComment>
  <threadedComment ref="U7" dT="2023-03-17T13:20:10.93" personId="{00000000-0000-0000-0000-000000000000}" id="{CBC7EC7F-AF81-46F6-B6EA-9F95A0E4F760}">
    <text>Uvedie sa suma identifikovaného nedostatku za zdroj štátny rozpočet.</text>
  </threadedComment>
  <threadedComment ref="V7" dT="2023-03-17T13:20:44.38" personId="{00000000-0000-0000-0000-000000000000}" id="{16345F38-0533-47CB-9FC0-0A319D50B478}">
    <text>Uvedie sa číslo nezrovnalosti.</text>
  </threadedComment>
  <threadedComment ref="W7" dT="2023-03-17T13:21:37.93" personId="{00000000-0000-0000-0000-000000000000}" id="{5357F9FA-3FAB-4B31-8C22-D57D1854E8E3}">
    <text>Zo zoznamu sa vyberie jedna z uvedených možností v rozbaľovacej ponuke (áno / nie).</text>
  </threadedComment>
  <threadedComment ref="X7" dT="2023-03-17T13:26:46.97" personId="{00000000-0000-0000-0000-000000000000}" id="{1DF12082-A376-4831-BDD9-2685E7610626}">
    <text>Uvedie sa orgán, ktorému bol podnet zaslaný (napr. NAKA, PMÚ, ÚVO a pod.).</text>
  </threadedComment>
  <threadedComment ref="Y7" dT="2023-03-17T13:27:03.44" personId="{00000000-0000-0000-0000-000000000000}" id="{80722EED-10B2-4939-9A86-19F757DEABA8}">
    <text>Uvedie sa navrhnuté odporúčanie uvedené vo výslednom dokumente z kontroly / auditu / overovania.</text>
  </threadedComment>
  <threadedComment ref="Z7" dT="2023-03-17T13:27:28.94" personId="{00000000-0000-0000-0000-000000000000}" id="{20101EF2-797D-48FD-A926-8C22BC188D1F}">
    <text>Uvedie sa prijaté opatrenie v nadväznosti na identifikovaný nedostatok a navrhované odporúčanie.</text>
  </threadedComment>
  <threadedComment ref="AA7" dT="2023-03-17T13:27:41.36" personId="{00000000-0000-0000-0000-000000000000}" id="{DA294529-8D06-4030-AB64-3264999F3083}">
    <text>Uvedie sa stav splnenia prijatého opatrenia.</text>
  </threadedComment>
  <threadedComment ref="AB7" dT="2023-03-17T13:28:13.69" personId="{00000000-0000-0000-0000-000000000000}" id="{E5F88E6D-379A-4FEE-9404-A984BE4B4F1C}">
    <text xml:space="preserve">V prípade relevantnosti sa uvedie poznámka (viď napr. všeobecné inštrukcie). </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vmlDrawing" Target="../drawings/vmlDrawing3.vml"/><Relationship Id="rId1" Type="http://schemas.openxmlformats.org/officeDocument/2006/relationships/printerSettings" Target="../printerSettings/printerSettings3.bin"/><Relationship Id="rId5" Type="http://schemas.microsoft.com/office/2017/10/relationships/threadedComment" Target="../threadedComments/threadedComment2.xml"/><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vmlDrawing" Target="../drawings/vmlDrawing5.vml"/><Relationship Id="rId1" Type="http://schemas.openxmlformats.org/officeDocument/2006/relationships/printerSettings" Target="../printerSettings/printerSettings4.bin"/><Relationship Id="rId5" Type="http://schemas.microsoft.com/office/2017/10/relationships/threadedComment" Target="../threadedComments/threadedComment3.xml"/><Relationship Id="rId4" Type="http://schemas.openxmlformats.org/officeDocument/2006/relationships/comments" Target="../comments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sheetPr>
  <dimension ref="A1:V84"/>
  <sheetViews>
    <sheetView view="pageLayout" zoomScaleNormal="115" workbookViewId="0">
      <selection activeCell="A2" sqref="A2"/>
    </sheetView>
  </sheetViews>
  <sheetFormatPr defaultColWidth="8.7109375" defaultRowHeight="15" x14ac:dyDescent="0.25"/>
  <cols>
    <col min="1" max="1" width="10.7109375" style="27" customWidth="1"/>
    <col min="2" max="2" width="75.42578125" style="80" customWidth="1"/>
    <col min="3" max="3" width="35.85546875" style="70" bestFit="1" customWidth="1"/>
    <col min="9" max="9" width="28.5703125" customWidth="1"/>
    <col min="15" max="15" width="16.42578125" customWidth="1"/>
    <col min="23" max="16384" width="8.7109375" style="27"/>
  </cols>
  <sheetData>
    <row r="1" spans="1:22" ht="16.5" x14ac:dyDescent="0.3">
      <c r="A1" s="152" t="s">
        <v>0</v>
      </c>
      <c r="B1" s="152"/>
      <c r="C1" s="71" t="s">
        <v>1</v>
      </c>
    </row>
    <row r="2" spans="1:22" ht="210" x14ac:dyDescent="0.3">
      <c r="A2" s="30"/>
      <c r="B2" s="77" t="s">
        <v>2</v>
      </c>
      <c r="C2" s="107" t="s">
        <v>3</v>
      </c>
    </row>
    <row r="3" spans="1:22" ht="66" x14ac:dyDescent="0.25">
      <c r="A3" s="20">
        <v>1</v>
      </c>
      <c r="B3" s="78" t="s">
        <v>4</v>
      </c>
    </row>
    <row r="4" spans="1:22" ht="115.5" x14ac:dyDescent="0.25">
      <c r="A4" s="20">
        <v>2</v>
      </c>
      <c r="B4" s="78" t="s">
        <v>5</v>
      </c>
    </row>
    <row r="5" spans="1:22" ht="49.5" x14ac:dyDescent="0.25">
      <c r="A5" s="20">
        <v>3</v>
      </c>
      <c r="B5" s="78" t="s">
        <v>6</v>
      </c>
    </row>
    <row r="6" spans="1:22" ht="66" x14ac:dyDescent="0.25">
      <c r="A6" s="20">
        <v>4</v>
      </c>
      <c r="B6" s="78" t="s">
        <v>7</v>
      </c>
    </row>
    <row r="7" spans="1:22" ht="49.5" x14ac:dyDescent="0.25">
      <c r="A7" s="20">
        <v>5</v>
      </c>
      <c r="B7" s="78" t="s">
        <v>159</v>
      </c>
    </row>
    <row r="8" spans="1:22" ht="16.5" x14ac:dyDescent="0.25">
      <c r="A8" s="151" t="s">
        <v>44</v>
      </c>
      <c r="B8" s="151"/>
    </row>
    <row r="9" spans="1:22" s="28" customFormat="1" ht="16.5" x14ac:dyDescent="0.25">
      <c r="A9" s="24" t="s">
        <v>8</v>
      </c>
      <c r="B9" s="78" t="s">
        <v>9</v>
      </c>
      <c r="C9" s="70"/>
      <c r="D9"/>
      <c r="E9"/>
      <c r="F9"/>
      <c r="G9"/>
      <c r="H9"/>
      <c r="I9"/>
      <c r="J9"/>
      <c r="K9"/>
      <c r="L9"/>
      <c r="M9"/>
      <c r="N9"/>
      <c r="O9"/>
      <c r="P9"/>
      <c r="Q9"/>
      <c r="R9"/>
      <c r="S9"/>
      <c r="T9"/>
      <c r="U9"/>
      <c r="V9"/>
    </row>
    <row r="10" spans="1:22" ht="49.5" x14ac:dyDescent="0.25">
      <c r="A10" s="24" t="s">
        <v>10</v>
      </c>
      <c r="B10" s="78" t="s">
        <v>27</v>
      </c>
    </row>
    <row r="11" spans="1:22" ht="16.5" x14ac:dyDescent="0.25">
      <c r="A11" s="24" t="s">
        <v>11</v>
      </c>
      <c r="B11" s="78" t="s">
        <v>45</v>
      </c>
    </row>
    <row r="12" spans="1:22" ht="16.5" x14ac:dyDescent="0.25">
      <c r="A12" s="24" t="s">
        <v>12</v>
      </c>
      <c r="B12" s="26" t="s">
        <v>46</v>
      </c>
    </row>
    <row r="13" spans="1:22" ht="16.5" x14ac:dyDescent="0.25">
      <c r="A13" s="24" t="s">
        <v>13</v>
      </c>
      <c r="B13" s="26" t="s">
        <v>47</v>
      </c>
    </row>
    <row r="14" spans="1:22" ht="16.5" x14ac:dyDescent="0.25">
      <c r="A14" s="24" t="s">
        <v>14</v>
      </c>
      <c r="B14" s="26" t="s">
        <v>48</v>
      </c>
    </row>
    <row r="15" spans="1:22" ht="16.5" x14ac:dyDescent="0.25">
      <c r="A15" s="24" t="s">
        <v>15</v>
      </c>
      <c r="B15" s="26" t="s">
        <v>49</v>
      </c>
    </row>
    <row r="16" spans="1:22" ht="49.5" x14ac:dyDescent="0.25">
      <c r="A16" s="24" t="s">
        <v>16</v>
      </c>
      <c r="B16" s="26" t="s">
        <v>50</v>
      </c>
    </row>
    <row r="17" spans="1:2" ht="16.5" x14ac:dyDescent="0.25">
      <c r="A17" s="24" t="s">
        <v>17</v>
      </c>
      <c r="B17" s="26" t="s">
        <v>51</v>
      </c>
    </row>
    <row r="18" spans="1:2" ht="16.5" x14ac:dyDescent="0.25">
      <c r="A18" s="24" t="s">
        <v>18</v>
      </c>
      <c r="B18" s="26" t="s">
        <v>52</v>
      </c>
    </row>
    <row r="19" spans="1:2" ht="16.5" x14ac:dyDescent="0.25">
      <c r="A19" s="24" t="s">
        <v>19</v>
      </c>
      <c r="B19" s="26" t="s">
        <v>53</v>
      </c>
    </row>
    <row r="20" spans="1:2" ht="33" x14ac:dyDescent="0.25">
      <c r="A20" s="24" t="s">
        <v>20</v>
      </c>
      <c r="B20" s="26" t="s">
        <v>54</v>
      </c>
    </row>
    <row r="21" spans="1:2" ht="33" x14ac:dyDescent="0.25">
      <c r="A21" s="24" t="s">
        <v>21</v>
      </c>
      <c r="B21" s="26" t="s">
        <v>55</v>
      </c>
    </row>
    <row r="22" spans="1:2" ht="16.5" x14ac:dyDescent="0.25">
      <c r="A22" s="24" t="s">
        <v>22</v>
      </c>
      <c r="B22" s="26" t="s">
        <v>56</v>
      </c>
    </row>
    <row r="23" spans="1:2" ht="16.5" x14ac:dyDescent="0.25">
      <c r="A23" s="24" t="s">
        <v>26</v>
      </c>
      <c r="B23" s="26" t="s">
        <v>57</v>
      </c>
    </row>
    <row r="24" spans="1:2" ht="16.5" x14ac:dyDescent="0.25">
      <c r="A24" s="24" t="s">
        <v>28</v>
      </c>
      <c r="B24" s="26" t="s">
        <v>58</v>
      </c>
    </row>
    <row r="25" spans="1:2" ht="33" x14ac:dyDescent="0.25">
      <c r="A25" s="24" t="s">
        <v>29</v>
      </c>
      <c r="B25" s="26" t="s">
        <v>59</v>
      </c>
    </row>
    <row r="26" spans="1:2" ht="49.5" x14ac:dyDescent="0.25">
      <c r="A26" s="24" t="s">
        <v>30</v>
      </c>
      <c r="B26" s="26" t="s">
        <v>60</v>
      </c>
    </row>
    <row r="27" spans="1:2" ht="16.5" x14ac:dyDescent="0.25">
      <c r="A27" s="24" t="s">
        <v>31</v>
      </c>
      <c r="B27" s="26" t="s">
        <v>61</v>
      </c>
    </row>
    <row r="28" spans="1:2" ht="16.5" x14ac:dyDescent="0.25">
      <c r="A28" s="24" t="s">
        <v>32</v>
      </c>
      <c r="B28" s="78" t="s">
        <v>42</v>
      </c>
    </row>
    <row r="29" spans="1:2" ht="49.5" x14ac:dyDescent="0.25">
      <c r="A29" s="26" t="s">
        <v>23</v>
      </c>
      <c r="B29" s="78" t="s">
        <v>24</v>
      </c>
    </row>
    <row r="30" spans="1:2" ht="33" x14ac:dyDescent="0.25">
      <c r="A30" s="26" t="s">
        <v>25</v>
      </c>
      <c r="B30" s="78" t="s">
        <v>43</v>
      </c>
    </row>
    <row r="31" spans="1:2" ht="14.45" customHeight="1" x14ac:dyDescent="0.25">
      <c r="A31" s="146" t="s">
        <v>62</v>
      </c>
      <c r="B31" s="150"/>
    </row>
    <row r="32" spans="1:2" ht="99" x14ac:dyDescent="0.25">
      <c r="A32" s="1"/>
      <c r="B32" s="78" t="s">
        <v>63</v>
      </c>
    </row>
    <row r="33" spans="1:2" ht="16.5" x14ac:dyDescent="0.25">
      <c r="A33" s="47" t="s">
        <v>8</v>
      </c>
      <c r="B33" s="78" t="s">
        <v>9</v>
      </c>
    </row>
    <row r="34" spans="1:2" ht="49.5" x14ac:dyDescent="0.25">
      <c r="A34" s="24" t="s">
        <v>10</v>
      </c>
      <c r="B34" s="78" t="s">
        <v>27</v>
      </c>
    </row>
    <row r="35" spans="1:2" ht="16.5" x14ac:dyDescent="0.25">
      <c r="A35" s="24" t="s">
        <v>11</v>
      </c>
      <c r="B35" s="78" t="s">
        <v>45</v>
      </c>
    </row>
    <row r="36" spans="1:2" ht="59.25" customHeight="1" x14ac:dyDescent="0.25">
      <c r="A36" s="24" t="s">
        <v>12</v>
      </c>
      <c r="B36" s="26" t="s">
        <v>64</v>
      </c>
    </row>
    <row r="37" spans="1:2" ht="32.25" customHeight="1" x14ac:dyDescent="0.25">
      <c r="A37" s="24" t="s">
        <v>13</v>
      </c>
      <c r="B37" s="26" t="s">
        <v>65</v>
      </c>
    </row>
    <row r="38" spans="1:2" ht="15.95" customHeight="1" x14ac:dyDescent="0.25">
      <c r="A38" s="24" t="s">
        <v>14</v>
      </c>
      <c r="B38" s="26" t="s">
        <v>66</v>
      </c>
    </row>
    <row r="39" spans="1:2" ht="66" x14ac:dyDescent="0.25">
      <c r="A39" s="24" t="s">
        <v>15</v>
      </c>
      <c r="B39" s="26" t="s">
        <v>160</v>
      </c>
    </row>
    <row r="40" spans="1:2" ht="33" x14ac:dyDescent="0.25">
      <c r="A40" s="24" t="s">
        <v>16</v>
      </c>
      <c r="B40" s="26" t="s">
        <v>67</v>
      </c>
    </row>
    <row r="41" spans="1:2" ht="33" x14ac:dyDescent="0.25">
      <c r="A41" s="24" t="s">
        <v>17</v>
      </c>
      <c r="B41" s="26" t="s">
        <v>161</v>
      </c>
    </row>
    <row r="42" spans="1:2" ht="49.5" x14ac:dyDescent="0.25">
      <c r="A42" s="24" t="s">
        <v>18</v>
      </c>
      <c r="B42" s="26" t="s">
        <v>68</v>
      </c>
    </row>
    <row r="43" spans="1:2" ht="36.75" customHeight="1" x14ac:dyDescent="0.25">
      <c r="A43" s="24" t="s">
        <v>19</v>
      </c>
      <c r="B43" s="26" t="s">
        <v>69</v>
      </c>
    </row>
    <row r="44" spans="1:2" ht="49.5" x14ac:dyDescent="0.25">
      <c r="A44" s="24" t="s">
        <v>20</v>
      </c>
      <c r="B44" s="26" t="s">
        <v>70</v>
      </c>
    </row>
    <row r="45" spans="1:2" ht="49.5" x14ac:dyDescent="0.25">
      <c r="A45" s="24" t="s">
        <v>21</v>
      </c>
      <c r="B45" s="26" t="s">
        <v>71</v>
      </c>
    </row>
    <row r="46" spans="1:2" ht="33" x14ac:dyDescent="0.25">
      <c r="A46" s="24" t="s">
        <v>22</v>
      </c>
      <c r="B46" s="26" t="s">
        <v>72</v>
      </c>
    </row>
    <row r="47" spans="1:2" ht="33" x14ac:dyDescent="0.25">
      <c r="A47" s="24" t="s">
        <v>26</v>
      </c>
      <c r="B47" s="26" t="s">
        <v>73</v>
      </c>
    </row>
    <row r="48" spans="1:2" ht="16.5" x14ac:dyDescent="0.25">
      <c r="A48" s="24" t="s">
        <v>28</v>
      </c>
      <c r="B48" s="26" t="s">
        <v>74</v>
      </c>
    </row>
    <row r="49" spans="1:2" ht="33" x14ac:dyDescent="0.25">
      <c r="A49" s="24" t="s">
        <v>29</v>
      </c>
      <c r="B49" s="26" t="s">
        <v>75</v>
      </c>
    </row>
    <row r="50" spans="1:2" ht="16.5" x14ac:dyDescent="0.25">
      <c r="A50" s="24" t="s">
        <v>30</v>
      </c>
      <c r="B50" s="26" t="s">
        <v>76</v>
      </c>
    </row>
    <row r="51" spans="1:2" ht="16.5" x14ac:dyDescent="0.25">
      <c r="A51" s="24" t="s">
        <v>31</v>
      </c>
      <c r="B51" s="26" t="s">
        <v>77</v>
      </c>
    </row>
    <row r="52" spans="1:2" ht="33" x14ac:dyDescent="0.25">
      <c r="A52" s="24" t="s">
        <v>32</v>
      </c>
      <c r="B52" s="26" t="s">
        <v>78</v>
      </c>
    </row>
    <row r="53" spans="1:2" ht="16.5" x14ac:dyDescent="0.25">
      <c r="A53" s="24" t="s">
        <v>33</v>
      </c>
      <c r="B53" s="26" t="s">
        <v>79</v>
      </c>
    </row>
    <row r="54" spans="1:2" ht="16.5" x14ac:dyDescent="0.25">
      <c r="A54" s="24" t="s">
        <v>34</v>
      </c>
      <c r="B54" s="26" t="s">
        <v>80</v>
      </c>
    </row>
    <row r="55" spans="1:2" ht="16.5" x14ac:dyDescent="0.25">
      <c r="A55" s="24" t="s">
        <v>35</v>
      </c>
      <c r="B55" s="26" t="s">
        <v>37</v>
      </c>
    </row>
    <row r="56" spans="1:2" ht="16.5" x14ac:dyDescent="0.25">
      <c r="A56" s="24" t="s">
        <v>36</v>
      </c>
      <c r="B56" s="26" t="s">
        <v>81</v>
      </c>
    </row>
    <row r="57" spans="1:2" ht="33" x14ac:dyDescent="0.25">
      <c r="A57" s="24" t="s">
        <v>38</v>
      </c>
      <c r="B57" s="26" t="s">
        <v>82</v>
      </c>
    </row>
    <row r="58" spans="1:2" ht="39.75" customHeight="1" x14ac:dyDescent="0.25">
      <c r="A58" s="24" t="s">
        <v>39</v>
      </c>
      <c r="B58" s="26" t="s">
        <v>83</v>
      </c>
    </row>
    <row r="59" spans="1:2" ht="22.5" customHeight="1" x14ac:dyDescent="0.25">
      <c r="A59" s="24" t="s">
        <v>40</v>
      </c>
      <c r="B59" s="26" t="s">
        <v>84</v>
      </c>
    </row>
    <row r="60" spans="1:2" ht="16.5" x14ac:dyDescent="0.25">
      <c r="A60" s="24" t="s">
        <v>41</v>
      </c>
      <c r="B60" s="78" t="s">
        <v>42</v>
      </c>
    </row>
    <row r="61" spans="1:2" ht="49.5" x14ac:dyDescent="0.25">
      <c r="A61" s="26" t="s">
        <v>23</v>
      </c>
      <c r="B61" s="78" t="s">
        <v>24</v>
      </c>
    </row>
    <row r="62" spans="1:2" ht="33" x14ac:dyDescent="0.25">
      <c r="A62" s="26" t="s">
        <v>25</v>
      </c>
      <c r="B62" s="78" t="s">
        <v>43</v>
      </c>
    </row>
    <row r="63" spans="1:2" ht="16.5" hidden="1" x14ac:dyDescent="0.25">
      <c r="A63" s="31"/>
      <c r="B63" s="79"/>
    </row>
    <row r="64" spans="1:2" ht="16.5" hidden="1" x14ac:dyDescent="0.25">
      <c r="A64" s="31"/>
      <c r="B64" s="79"/>
    </row>
    <row r="65" spans="1:22" ht="16.5" hidden="1" x14ac:dyDescent="0.25">
      <c r="A65" s="31"/>
      <c r="B65" s="79"/>
    </row>
    <row r="66" spans="1:22" ht="16.5" hidden="1" x14ac:dyDescent="0.25">
      <c r="A66" s="31"/>
      <c r="B66" s="79"/>
    </row>
    <row r="67" spans="1:22" ht="16.5" hidden="1" x14ac:dyDescent="0.25">
      <c r="A67" s="31"/>
      <c r="B67" s="79"/>
    </row>
    <row r="68" spans="1:22" ht="16.5" x14ac:dyDescent="0.25">
      <c r="A68" s="146" t="s">
        <v>85</v>
      </c>
      <c r="B68" s="147"/>
    </row>
    <row r="69" spans="1:22" ht="93" customHeight="1" x14ac:dyDescent="0.25">
      <c r="A69" s="148" t="s">
        <v>86</v>
      </c>
      <c r="B69" s="149"/>
    </row>
    <row r="70" spans="1:22" s="28" customFormat="1" ht="16.5" x14ac:dyDescent="0.25">
      <c r="A70" s="24" t="s">
        <v>8</v>
      </c>
      <c r="B70" s="78" t="s">
        <v>9</v>
      </c>
      <c r="C70" s="70"/>
      <c r="D70"/>
      <c r="E70"/>
      <c r="F70"/>
      <c r="G70"/>
      <c r="H70"/>
      <c r="I70"/>
      <c r="J70"/>
      <c r="K70"/>
      <c r="L70"/>
      <c r="M70"/>
      <c r="N70"/>
      <c r="O70"/>
      <c r="P70"/>
      <c r="Q70"/>
      <c r="R70"/>
      <c r="S70"/>
      <c r="T70"/>
      <c r="U70"/>
      <c r="V70"/>
    </row>
    <row r="71" spans="1:22" ht="49.5" x14ac:dyDescent="0.25">
      <c r="A71" s="24" t="s">
        <v>10</v>
      </c>
      <c r="B71" s="78" t="s">
        <v>87</v>
      </c>
    </row>
    <row r="72" spans="1:22" ht="16.5" x14ac:dyDescent="0.25">
      <c r="A72" s="24" t="s">
        <v>11</v>
      </c>
      <c r="B72" s="78" t="s">
        <v>88</v>
      </c>
    </row>
    <row r="73" spans="1:22" ht="33" x14ac:dyDescent="0.25">
      <c r="A73" s="24" t="s">
        <v>12</v>
      </c>
      <c r="B73" s="78" t="s">
        <v>89</v>
      </c>
    </row>
    <row r="74" spans="1:22" ht="29.25" customHeight="1" x14ac:dyDescent="0.25">
      <c r="A74" s="24" t="s">
        <v>13</v>
      </c>
      <c r="B74" s="78" t="s">
        <v>90</v>
      </c>
    </row>
    <row r="75" spans="1:22" ht="49.5" x14ac:dyDescent="0.25">
      <c r="A75" s="24" t="s">
        <v>14</v>
      </c>
      <c r="B75" s="78" t="s">
        <v>91</v>
      </c>
    </row>
    <row r="76" spans="1:22" ht="16.5" x14ac:dyDescent="0.25">
      <c r="A76" s="24" t="s">
        <v>15</v>
      </c>
      <c r="B76" s="78" t="s">
        <v>45</v>
      </c>
    </row>
    <row r="77" spans="1:22" ht="16.5" x14ac:dyDescent="0.25">
      <c r="A77" s="24" t="s">
        <v>16</v>
      </c>
      <c r="B77" s="78" t="s">
        <v>92</v>
      </c>
    </row>
    <row r="78" spans="1:22" ht="16.5" x14ac:dyDescent="0.25">
      <c r="A78" s="24" t="s">
        <v>17</v>
      </c>
      <c r="B78" s="78" t="s">
        <v>93</v>
      </c>
    </row>
    <row r="79" spans="1:22" ht="33" x14ac:dyDescent="0.25">
      <c r="A79" s="24" t="s">
        <v>18</v>
      </c>
      <c r="B79" s="78" t="s">
        <v>94</v>
      </c>
    </row>
    <row r="80" spans="1:22" ht="16.5" x14ac:dyDescent="0.25">
      <c r="A80" s="24" t="s">
        <v>19</v>
      </c>
      <c r="B80" s="78" t="s">
        <v>37</v>
      </c>
    </row>
    <row r="81" spans="1:2" ht="16.5" x14ac:dyDescent="0.25">
      <c r="A81" s="24" t="s">
        <v>20</v>
      </c>
      <c r="B81" s="78" t="s">
        <v>42</v>
      </c>
    </row>
    <row r="82" spans="1:2" ht="49.5" x14ac:dyDescent="0.25">
      <c r="A82" s="26" t="s">
        <v>23</v>
      </c>
      <c r="B82" s="78" t="s">
        <v>95</v>
      </c>
    </row>
    <row r="83" spans="1:2" ht="33" x14ac:dyDescent="0.25">
      <c r="A83" s="26" t="s">
        <v>25</v>
      </c>
      <c r="B83" s="78" t="s">
        <v>43</v>
      </c>
    </row>
    <row r="84" spans="1:2" x14ac:dyDescent="0.25">
      <c r="A84" s="109"/>
      <c r="B84" s="109"/>
    </row>
  </sheetData>
  <sheetProtection formatColumns="0"/>
  <mergeCells count="5">
    <mergeCell ref="A68:B68"/>
    <mergeCell ref="A69:B69"/>
    <mergeCell ref="A31:B31"/>
    <mergeCell ref="A8:B8"/>
    <mergeCell ref="A1:B1"/>
  </mergeCells>
  <pageMargins left="0.70866141732283472" right="0.70866141732283472" top="0.74803149606299213" bottom="0.74803149606299213" header="0.31496062992125984" footer="0.31496062992125984"/>
  <pageSetup scale="90" orientation="portrait" r:id="rId1"/>
  <headerFooter>
    <oddHeader>&amp;C&amp;"Arial Narrow,Normálne"Príloha č. 5.1 - 2 Vzor monitorovacích údajov</oddHead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Y228"/>
  <sheetViews>
    <sheetView showGridLines="0" tabSelected="1" zoomScale="90" zoomScaleNormal="90" workbookViewId="0">
      <pane ySplit="7" topLeftCell="A8" activePane="bottomLeft" state="frozen"/>
      <selection pane="bottomLeft" activeCell="Y13" sqref="Y13"/>
    </sheetView>
  </sheetViews>
  <sheetFormatPr defaultColWidth="8.85546875" defaultRowHeight="12.75" x14ac:dyDescent="0.25"/>
  <cols>
    <col min="1" max="1" width="8.85546875" style="7"/>
    <col min="2" max="2" width="17.28515625" style="7" bestFit="1" customWidth="1"/>
    <col min="3" max="9" width="13.85546875" style="7" customWidth="1"/>
    <col min="10" max="10" width="11.28515625" style="11" bestFit="1" customWidth="1"/>
    <col min="11" max="11" width="21" style="12" customWidth="1"/>
    <col min="12" max="15" width="13" style="12" customWidth="1"/>
    <col min="16" max="16" width="16.85546875" style="12" bestFit="1" customWidth="1"/>
    <col min="17" max="17" width="12.140625" style="12" bestFit="1" customWidth="1"/>
    <col min="18" max="18" width="11.28515625" style="7" bestFit="1" customWidth="1"/>
    <col min="19" max="19" width="11.28515625" style="7" customWidth="1"/>
    <col min="20" max="20" width="14.42578125" style="7" bestFit="1" customWidth="1"/>
    <col min="21" max="25" width="7.42578125" style="87" bestFit="1" customWidth="1"/>
    <col min="26" max="16384" width="8.85546875" style="7"/>
  </cols>
  <sheetData>
    <row r="1" spans="1:25" ht="17.100000000000001" customHeight="1" x14ac:dyDescent="0.3">
      <c r="B1" s="160" t="s">
        <v>44</v>
      </c>
      <c r="C1" s="160"/>
      <c r="D1" s="160"/>
      <c r="E1" s="160"/>
      <c r="F1" s="160"/>
      <c r="G1" s="160"/>
      <c r="H1" s="160"/>
      <c r="I1" s="160"/>
      <c r="J1" s="160"/>
      <c r="K1" s="160"/>
      <c r="L1" s="160"/>
      <c r="M1" s="160"/>
      <c r="N1" s="160"/>
      <c r="O1" s="160"/>
      <c r="P1" s="160"/>
      <c r="Q1" s="160"/>
      <c r="R1" s="160"/>
      <c r="S1" s="160"/>
      <c r="T1" s="160"/>
      <c r="U1" s="121"/>
    </row>
    <row r="2" spans="1:25" ht="17.100000000000001" customHeight="1" thickBot="1" x14ac:dyDescent="0.35">
      <c r="B2" s="17"/>
      <c r="C2" s="14"/>
      <c r="D2" s="14"/>
      <c r="E2" s="14"/>
      <c r="F2" s="14"/>
      <c r="G2" s="14"/>
      <c r="H2" s="14"/>
      <c r="I2" s="14"/>
      <c r="J2" s="14"/>
      <c r="K2" s="14"/>
      <c r="L2" s="14"/>
      <c r="M2" s="14"/>
      <c r="N2" s="14"/>
      <c r="O2" s="14"/>
      <c r="P2" s="14"/>
      <c r="Q2" s="14"/>
      <c r="R2" s="14"/>
      <c r="S2" s="14"/>
      <c r="T2" s="14"/>
      <c r="U2" s="121"/>
    </row>
    <row r="3" spans="1:25" s="10" customFormat="1" ht="13.5" thickBot="1" x14ac:dyDescent="0.25">
      <c r="B3" s="42" t="s">
        <v>96</v>
      </c>
      <c r="C3" s="75"/>
      <c r="D3" s="8"/>
      <c r="E3" s="8"/>
      <c r="F3" s="8"/>
      <c r="G3" s="8"/>
      <c r="H3" s="8"/>
      <c r="U3" s="116"/>
      <c r="V3" s="116"/>
      <c r="W3" s="116"/>
      <c r="X3" s="116"/>
      <c r="Y3" s="87"/>
    </row>
    <row r="4" spans="1:25" ht="13.5" thickBot="1" x14ac:dyDescent="0.3">
      <c r="D4" s="11"/>
      <c r="E4" s="11"/>
      <c r="F4" s="12"/>
      <c r="G4" s="12"/>
      <c r="H4" s="12"/>
      <c r="I4" s="13"/>
      <c r="J4" s="7"/>
      <c r="K4" s="7"/>
      <c r="L4" s="7"/>
      <c r="M4" s="7"/>
      <c r="N4" s="7"/>
      <c r="O4" s="7"/>
      <c r="P4" s="7"/>
      <c r="Q4" s="7"/>
    </row>
    <row r="5" spans="1:25" ht="33.950000000000003" customHeight="1" thickBot="1" x14ac:dyDescent="0.3">
      <c r="A5" s="155" t="s">
        <v>97</v>
      </c>
      <c r="B5" s="155" t="s">
        <v>103</v>
      </c>
      <c r="C5" s="155" t="s">
        <v>107</v>
      </c>
      <c r="D5" s="155" t="s">
        <v>104</v>
      </c>
      <c r="E5" s="155" t="s">
        <v>108</v>
      </c>
      <c r="F5" s="155" t="s">
        <v>109</v>
      </c>
      <c r="G5" s="155" t="s">
        <v>110</v>
      </c>
      <c r="H5" s="155" t="s">
        <v>111</v>
      </c>
      <c r="I5" s="155" t="s">
        <v>112</v>
      </c>
      <c r="J5" s="155" t="s">
        <v>113</v>
      </c>
      <c r="K5" s="155" t="s">
        <v>114</v>
      </c>
      <c r="L5" s="156" t="s">
        <v>115</v>
      </c>
      <c r="M5" s="157"/>
      <c r="N5" s="157"/>
      <c r="O5" s="161" t="s">
        <v>116</v>
      </c>
      <c r="P5" s="155" t="s">
        <v>117</v>
      </c>
      <c r="Q5" s="155" t="s">
        <v>118</v>
      </c>
      <c r="R5" s="155" t="s">
        <v>119</v>
      </c>
      <c r="S5" s="155" t="s">
        <v>120</v>
      </c>
      <c r="T5" s="155" t="s">
        <v>98</v>
      </c>
      <c r="U5" s="158" t="s">
        <v>99</v>
      </c>
      <c r="V5" s="153" t="s">
        <v>99</v>
      </c>
      <c r="W5" s="153" t="s">
        <v>99</v>
      </c>
      <c r="X5" s="153" t="s">
        <v>99</v>
      </c>
      <c r="Y5" s="153" t="s">
        <v>99</v>
      </c>
    </row>
    <row r="6" spans="1:25" ht="59.1" customHeight="1" thickBot="1" x14ac:dyDescent="0.3">
      <c r="A6" s="155"/>
      <c r="B6" s="155"/>
      <c r="C6" s="155"/>
      <c r="D6" s="155"/>
      <c r="E6" s="155"/>
      <c r="F6" s="155"/>
      <c r="G6" s="155"/>
      <c r="H6" s="155"/>
      <c r="I6" s="155"/>
      <c r="J6" s="155"/>
      <c r="K6" s="155"/>
      <c r="L6" s="19" t="s">
        <v>121</v>
      </c>
      <c r="M6" s="19" t="s">
        <v>122</v>
      </c>
      <c r="N6" s="19" t="s">
        <v>123</v>
      </c>
      <c r="O6" s="162"/>
      <c r="P6" s="155"/>
      <c r="Q6" s="155"/>
      <c r="R6" s="155"/>
      <c r="S6" s="155"/>
      <c r="T6" s="155"/>
      <c r="U6" s="159"/>
      <c r="V6" s="154"/>
      <c r="W6" s="154"/>
      <c r="X6" s="154"/>
      <c r="Y6" s="154"/>
    </row>
    <row r="7" spans="1:25" ht="17.25" customHeight="1" x14ac:dyDescent="0.3">
      <c r="A7" s="99" t="s">
        <v>8</v>
      </c>
      <c r="B7" s="29" t="s">
        <v>10</v>
      </c>
      <c r="C7" s="29" t="s">
        <v>11</v>
      </c>
      <c r="D7" s="29" t="s">
        <v>12</v>
      </c>
      <c r="E7" s="29" t="s">
        <v>13</v>
      </c>
      <c r="F7" s="29" t="s">
        <v>14</v>
      </c>
      <c r="G7" s="29" t="s">
        <v>15</v>
      </c>
      <c r="H7" s="29" t="s">
        <v>16</v>
      </c>
      <c r="I7" s="29" t="s">
        <v>17</v>
      </c>
      <c r="J7" s="29" t="s">
        <v>18</v>
      </c>
      <c r="K7" s="29" t="s">
        <v>19</v>
      </c>
      <c r="L7" s="29" t="s">
        <v>20</v>
      </c>
      <c r="M7" s="29" t="s">
        <v>21</v>
      </c>
      <c r="N7" s="29" t="s">
        <v>22</v>
      </c>
      <c r="O7" s="29" t="s">
        <v>26</v>
      </c>
      <c r="P7" s="29" t="s">
        <v>28</v>
      </c>
      <c r="Q7" s="29" t="s">
        <v>29</v>
      </c>
      <c r="R7" s="29" t="s">
        <v>30</v>
      </c>
      <c r="S7" s="29" t="s">
        <v>31</v>
      </c>
      <c r="T7" s="90" t="s">
        <v>32</v>
      </c>
      <c r="U7" s="122"/>
      <c r="V7" s="117"/>
      <c r="W7" s="117"/>
      <c r="X7" s="115"/>
      <c r="Y7" s="81"/>
    </row>
    <row r="8" spans="1:25" s="83" customFormat="1" x14ac:dyDescent="0.25">
      <c r="A8" s="100" t="s">
        <v>124</v>
      </c>
      <c r="B8" s="82" t="s">
        <v>125</v>
      </c>
      <c r="C8" s="40" t="s">
        <v>125</v>
      </c>
      <c r="D8" s="40" t="s">
        <v>125</v>
      </c>
      <c r="E8" s="40" t="s">
        <v>125</v>
      </c>
      <c r="F8" s="40" t="s">
        <v>125</v>
      </c>
      <c r="G8" s="40" t="s">
        <v>125</v>
      </c>
      <c r="H8" s="40" t="s">
        <v>125</v>
      </c>
      <c r="I8" s="46" t="s">
        <v>125</v>
      </c>
      <c r="J8" s="40" t="s">
        <v>125</v>
      </c>
      <c r="K8" s="40" t="s">
        <v>125</v>
      </c>
      <c r="L8" s="40" t="s">
        <v>125</v>
      </c>
      <c r="M8" s="40" t="s">
        <v>125</v>
      </c>
      <c r="N8" s="40" t="s">
        <v>125</v>
      </c>
      <c r="O8" s="40" t="s">
        <v>125</v>
      </c>
      <c r="P8" s="40" t="s">
        <v>125</v>
      </c>
      <c r="Q8" s="40" t="s">
        <v>125</v>
      </c>
      <c r="R8" s="40" t="s">
        <v>125</v>
      </c>
      <c r="S8" s="40" t="s">
        <v>125</v>
      </c>
      <c r="T8" s="101" t="s">
        <v>125</v>
      </c>
      <c r="U8" s="119"/>
      <c r="V8" s="81"/>
      <c r="W8" s="81"/>
      <c r="X8" s="81"/>
      <c r="Y8" s="81"/>
    </row>
    <row r="9" spans="1:25" s="83" customFormat="1" x14ac:dyDescent="0.25">
      <c r="A9" s="100"/>
      <c r="B9" s="81"/>
      <c r="C9" s="45"/>
      <c r="D9" s="45"/>
      <c r="E9" s="45"/>
      <c r="F9" s="45"/>
      <c r="G9" s="45"/>
      <c r="H9" s="45"/>
      <c r="I9" s="45"/>
      <c r="J9" s="45"/>
      <c r="K9" s="45"/>
      <c r="L9" s="48"/>
      <c r="M9" s="48"/>
      <c r="N9" s="48"/>
      <c r="O9" s="48"/>
      <c r="P9" s="49"/>
      <c r="Q9" s="50"/>
      <c r="R9" s="50"/>
      <c r="S9" s="50"/>
      <c r="T9" s="102"/>
      <c r="U9" s="119"/>
      <c r="V9" s="81"/>
      <c r="W9" s="81"/>
      <c r="X9" s="81"/>
      <c r="Y9" s="81"/>
    </row>
    <row r="10" spans="1:25" s="83" customFormat="1" x14ac:dyDescent="0.25">
      <c r="A10" s="100"/>
      <c r="B10" s="81"/>
      <c r="C10" s="45"/>
      <c r="D10" s="45"/>
      <c r="E10" s="45"/>
      <c r="F10" s="45"/>
      <c r="G10" s="45"/>
      <c r="H10" s="45"/>
      <c r="I10" s="45"/>
      <c r="J10" s="45"/>
      <c r="K10" s="45"/>
      <c r="L10" s="48"/>
      <c r="M10" s="48"/>
      <c r="N10" s="48"/>
      <c r="O10" s="48"/>
      <c r="P10" s="49"/>
      <c r="Q10" s="50"/>
      <c r="R10" s="50"/>
      <c r="S10" s="50"/>
      <c r="T10" s="102"/>
      <c r="U10" s="119"/>
      <c r="V10" s="81"/>
      <c r="W10" s="81"/>
      <c r="X10" s="81"/>
      <c r="Y10" s="81"/>
    </row>
    <row r="11" spans="1:25" s="83" customFormat="1" x14ac:dyDescent="0.25">
      <c r="A11" s="100"/>
      <c r="B11" s="81"/>
      <c r="C11" s="45"/>
      <c r="D11" s="45"/>
      <c r="E11" s="45"/>
      <c r="F11" s="45"/>
      <c r="G11" s="45"/>
      <c r="H11" s="45"/>
      <c r="I11" s="45"/>
      <c r="J11" s="45"/>
      <c r="K11" s="45"/>
      <c r="L11" s="48"/>
      <c r="M11" s="48"/>
      <c r="N11" s="48"/>
      <c r="O11" s="48"/>
      <c r="P11" s="49"/>
      <c r="Q11" s="50"/>
      <c r="R11" s="50"/>
      <c r="S11" s="50"/>
      <c r="T11" s="102"/>
      <c r="U11" s="119"/>
      <c r="V11" s="81"/>
      <c r="W11" s="81"/>
      <c r="X11" s="81"/>
      <c r="Y11" s="81"/>
    </row>
    <row r="12" spans="1:25" s="83" customFormat="1" x14ac:dyDescent="0.25">
      <c r="A12" s="103"/>
      <c r="B12" s="81"/>
      <c r="C12" s="45"/>
      <c r="D12" s="45"/>
      <c r="E12" s="45"/>
      <c r="F12" s="45"/>
      <c r="G12" s="45"/>
      <c r="H12" s="45"/>
      <c r="I12" s="45"/>
      <c r="J12" s="45"/>
      <c r="K12" s="45"/>
      <c r="L12" s="48"/>
      <c r="M12" s="48"/>
      <c r="N12" s="48"/>
      <c r="O12" s="48"/>
      <c r="P12" s="49"/>
      <c r="Q12" s="50"/>
      <c r="R12" s="50"/>
      <c r="S12" s="50"/>
      <c r="T12" s="102"/>
      <c r="U12" s="119"/>
      <c r="V12" s="81"/>
      <c r="W12" s="81"/>
      <c r="X12" s="81"/>
      <c r="Y12" s="81"/>
    </row>
    <row r="13" spans="1:25" s="83" customFormat="1" x14ac:dyDescent="0.25">
      <c r="A13" s="103"/>
      <c r="B13" s="81"/>
      <c r="C13" s="45"/>
      <c r="D13" s="45"/>
      <c r="E13" s="45"/>
      <c r="F13" s="45"/>
      <c r="G13" s="45"/>
      <c r="H13" s="45"/>
      <c r="I13" s="45"/>
      <c r="J13" s="45"/>
      <c r="K13" s="49"/>
      <c r="L13" s="48"/>
      <c r="M13" s="48"/>
      <c r="N13" s="48"/>
      <c r="O13" s="48"/>
      <c r="P13" s="49"/>
      <c r="Q13" s="50"/>
      <c r="R13" s="50"/>
      <c r="S13" s="50"/>
      <c r="T13" s="102"/>
      <c r="U13" s="119"/>
      <c r="V13" s="81"/>
      <c r="W13" s="81"/>
      <c r="X13" s="81"/>
      <c r="Y13" s="81"/>
    </row>
    <row r="14" spans="1:25" s="14" customFormat="1" ht="17.25" thickBot="1" x14ac:dyDescent="0.35">
      <c r="A14" s="97" t="s">
        <v>100</v>
      </c>
      <c r="B14" s="91"/>
      <c r="C14" s="92"/>
      <c r="D14" s="93"/>
      <c r="E14" s="94"/>
      <c r="F14" s="95"/>
      <c r="G14" s="96"/>
      <c r="H14" s="96"/>
      <c r="I14" s="94"/>
      <c r="J14" s="94"/>
      <c r="K14" s="94"/>
      <c r="L14" s="94"/>
      <c r="M14" s="94"/>
      <c r="N14" s="94"/>
      <c r="O14" s="94"/>
      <c r="P14" s="94"/>
      <c r="Q14" s="94"/>
      <c r="R14" s="94"/>
      <c r="S14" s="94"/>
      <c r="T14" s="104"/>
      <c r="U14" s="87"/>
      <c r="V14" s="121"/>
      <c r="W14" s="121"/>
      <c r="X14" s="121"/>
      <c r="Y14" s="121"/>
    </row>
    <row r="15" spans="1:25" x14ac:dyDescent="0.25">
      <c r="B15" s="10"/>
    </row>
    <row r="16" spans="1:25" x14ac:dyDescent="0.25">
      <c r="B16" s="18"/>
      <c r="C16" s="72"/>
      <c r="D16" s="72"/>
      <c r="E16" s="12"/>
      <c r="F16" s="12"/>
      <c r="G16" s="12"/>
      <c r="H16" s="12"/>
      <c r="I16" s="13"/>
      <c r="J16" s="7"/>
      <c r="K16" s="7"/>
      <c r="L16" s="7"/>
      <c r="M16" s="7"/>
      <c r="N16" s="7"/>
      <c r="O16" s="7"/>
      <c r="P16" s="7"/>
      <c r="Q16" s="7"/>
    </row>
    <row r="17" spans="1:25" x14ac:dyDescent="0.25">
      <c r="B17" s="10"/>
      <c r="C17" s="74"/>
      <c r="D17" s="73"/>
      <c r="E17" s="12"/>
      <c r="F17" s="12"/>
      <c r="G17" s="12"/>
      <c r="H17" s="12"/>
      <c r="I17" s="13"/>
      <c r="J17" s="7"/>
      <c r="K17" s="7"/>
      <c r="L17" s="7"/>
      <c r="M17" s="7"/>
      <c r="N17" s="7"/>
      <c r="O17" s="7"/>
      <c r="P17" s="7"/>
      <c r="Q17" s="7"/>
    </row>
    <row r="18" spans="1:25" x14ac:dyDescent="0.25">
      <c r="A18" s="16"/>
      <c r="B18" s="22" t="s">
        <v>101</v>
      </c>
      <c r="C18" s="43" t="s">
        <v>102</v>
      </c>
      <c r="D18" s="73"/>
      <c r="E18" s="12"/>
      <c r="F18" s="12"/>
      <c r="G18" s="12"/>
      <c r="H18" s="12"/>
      <c r="I18" s="13"/>
      <c r="J18" s="7"/>
      <c r="K18" s="7"/>
      <c r="L18" s="7"/>
      <c r="M18" s="7"/>
      <c r="N18" s="7"/>
      <c r="O18" s="7"/>
      <c r="P18" s="7"/>
      <c r="Q18" s="7"/>
    </row>
    <row r="19" spans="1:25" x14ac:dyDescent="0.25">
      <c r="A19" s="21" t="s">
        <v>23</v>
      </c>
      <c r="B19" s="41"/>
      <c r="C19" s="44"/>
    </row>
    <row r="20" spans="1:25" x14ac:dyDescent="0.25">
      <c r="A20" s="21" t="s">
        <v>25</v>
      </c>
      <c r="B20" s="41"/>
      <c r="C20" s="44"/>
    </row>
    <row r="21" spans="1:25" s="83" customFormat="1" x14ac:dyDescent="0.25">
      <c r="J21" s="73"/>
      <c r="K21" s="84"/>
      <c r="L21" s="84"/>
      <c r="M21" s="84"/>
      <c r="N21" s="84"/>
      <c r="O21" s="84"/>
      <c r="P21" s="84"/>
      <c r="Q21" s="84"/>
      <c r="U21" s="87"/>
      <c r="V21" s="87"/>
      <c r="W21" s="87"/>
      <c r="X21" s="87"/>
      <c r="Y21" s="87"/>
    </row>
    <row r="22" spans="1:25" s="83" customFormat="1" x14ac:dyDescent="0.25">
      <c r="J22" s="73"/>
      <c r="K22" s="84"/>
      <c r="L22" s="84"/>
      <c r="M22" s="84"/>
      <c r="N22" s="84"/>
      <c r="O22" s="84"/>
      <c r="P22" s="84"/>
      <c r="Q22" s="84"/>
      <c r="U22" s="87"/>
      <c r="V22" s="87"/>
      <c r="W22" s="87"/>
      <c r="X22" s="87"/>
      <c r="Y22" s="87"/>
    </row>
    <row r="23" spans="1:25" s="83" customFormat="1" x14ac:dyDescent="0.25">
      <c r="J23" s="73"/>
      <c r="K23" s="84"/>
      <c r="L23" s="84"/>
      <c r="M23" s="84"/>
      <c r="N23" s="84"/>
      <c r="O23" s="84"/>
      <c r="P23" s="84"/>
      <c r="Q23" s="84"/>
      <c r="U23" s="87"/>
      <c r="V23" s="87"/>
      <c r="W23" s="87"/>
      <c r="X23" s="87"/>
      <c r="Y23" s="87"/>
    </row>
    <row r="24" spans="1:25" s="83" customFormat="1" x14ac:dyDescent="0.25">
      <c r="J24" s="73"/>
      <c r="K24" s="84"/>
      <c r="L24" s="84"/>
      <c r="M24" s="84"/>
      <c r="N24" s="84"/>
      <c r="O24" s="84"/>
      <c r="P24" s="84"/>
      <c r="Q24" s="84"/>
      <c r="U24" s="87"/>
      <c r="V24" s="87"/>
      <c r="W24" s="87"/>
      <c r="X24" s="87"/>
      <c r="Y24" s="87"/>
    </row>
    <row r="25" spans="1:25" s="83" customFormat="1" x14ac:dyDescent="0.25">
      <c r="J25" s="73"/>
      <c r="K25" s="84"/>
      <c r="L25" s="84"/>
      <c r="M25" s="84"/>
      <c r="N25" s="84"/>
      <c r="O25" s="84"/>
      <c r="P25" s="84"/>
      <c r="Q25" s="84"/>
      <c r="U25" s="87"/>
      <c r="V25" s="87"/>
      <c r="W25" s="87"/>
      <c r="X25" s="87"/>
      <c r="Y25" s="87"/>
    </row>
    <row r="26" spans="1:25" s="83" customFormat="1" x14ac:dyDescent="0.25">
      <c r="J26" s="73"/>
      <c r="K26" s="84"/>
      <c r="L26" s="84"/>
      <c r="M26" s="84"/>
      <c r="N26" s="84"/>
      <c r="O26" s="84"/>
      <c r="P26" s="84"/>
      <c r="Q26" s="84"/>
      <c r="U26" s="87"/>
      <c r="V26" s="87"/>
      <c r="W26" s="87"/>
      <c r="X26" s="87"/>
      <c r="Y26" s="87"/>
    </row>
    <row r="27" spans="1:25" s="83" customFormat="1" x14ac:dyDescent="0.25">
      <c r="J27" s="73"/>
      <c r="K27" s="84"/>
      <c r="L27" s="84"/>
      <c r="M27" s="84"/>
      <c r="N27" s="84"/>
      <c r="O27" s="84"/>
      <c r="P27" s="84"/>
      <c r="Q27" s="84"/>
      <c r="U27" s="87"/>
      <c r="V27" s="87"/>
      <c r="W27" s="87"/>
      <c r="X27" s="87"/>
      <c r="Y27" s="87"/>
    </row>
    <row r="28" spans="1:25" s="83" customFormat="1" x14ac:dyDescent="0.25">
      <c r="J28" s="73"/>
      <c r="K28" s="84"/>
      <c r="L28" s="84"/>
      <c r="M28" s="84"/>
      <c r="N28" s="84"/>
      <c r="O28" s="84"/>
      <c r="P28" s="84"/>
      <c r="Q28" s="84"/>
      <c r="U28" s="87"/>
      <c r="V28" s="87"/>
      <c r="W28" s="87"/>
      <c r="X28" s="87"/>
      <c r="Y28" s="87"/>
    </row>
    <row r="29" spans="1:25" s="83" customFormat="1" x14ac:dyDescent="0.25">
      <c r="J29" s="73"/>
      <c r="K29" s="84"/>
      <c r="L29" s="84"/>
      <c r="M29" s="84"/>
      <c r="N29" s="84"/>
      <c r="O29" s="84"/>
      <c r="P29" s="84"/>
      <c r="Q29" s="84"/>
      <c r="U29" s="87"/>
      <c r="V29" s="87"/>
      <c r="W29" s="87"/>
      <c r="X29" s="87"/>
      <c r="Y29" s="87"/>
    </row>
    <row r="30" spans="1:25" s="83" customFormat="1" x14ac:dyDescent="0.25">
      <c r="J30" s="73"/>
      <c r="K30" s="84"/>
      <c r="L30" s="84"/>
      <c r="M30" s="84"/>
      <c r="N30" s="84"/>
      <c r="O30" s="84"/>
      <c r="P30" s="84"/>
      <c r="Q30" s="84"/>
      <c r="U30" s="87"/>
      <c r="V30" s="87"/>
      <c r="W30" s="87"/>
      <c r="X30" s="87"/>
      <c r="Y30" s="87"/>
    </row>
    <row r="31" spans="1:25" s="83" customFormat="1" x14ac:dyDescent="0.25">
      <c r="J31" s="73"/>
      <c r="K31" s="84"/>
      <c r="L31" s="84"/>
      <c r="M31" s="84"/>
      <c r="N31" s="84"/>
      <c r="O31" s="84"/>
      <c r="P31" s="84"/>
      <c r="Q31" s="84"/>
      <c r="U31" s="87"/>
      <c r="V31" s="87"/>
      <c r="W31" s="87"/>
      <c r="X31" s="87"/>
      <c r="Y31" s="87"/>
    </row>
    <row r="32" spans="1:25" s="83" customFormat="1" x14ac:dyDescent="0.25">
      <c r="J32" s="73"/>
      <c r="K32" s="84"/>
      <c r="L32" s="84"/>
      <c r="M32" s="84"/>
      <c r="N32" s="84"/>
      <c r="O32" s="84"/>
      <c r="P32" s="84"/>
      <c r="Q32" s="84"/>
      <c r="U32" s="87"/>
      <c r="V32" s="87"/>
      <c r="W32" s="87"/>
      <c r="X32" s="87"/>
      <c r="Y32" s="87"/>
    </row>
    <row r="33" spans="10:25" s="83" customFormat="1" x14ac:dyDescent="0.25">
      <c r="J33" s="73"/>
      <c r="K33" s="84"/>
      <c r="L33" s="84"/>
      <c r="M33" s="84"/>
      <c r="N33" s="84"/>
      <c r="O33" s="84"/>
      <c r="P33" s="84"/>
      <c r="Q33" s="84"/>
      <c r="U33" s="87"/>
      <c r="V33" s="87"/>
      <c r="W33" s="87"/>
      <c r="X33" s="87"/>
      <c r="Y33" s="87"/>
    </row>
    <row r="34" spans="10:25" s="83" customFormat="1" x14ac:dyDescent="0.25">
      <c r="J34" s="73"/>
      <c r="K34" s="84"/>
      <c r="L34" s="84"/>
      <c r="M34" s="84"/>
      <c r="N34" s="84"/>
      <c r="O34" s="84"/>
      <c r="P34" s="84"/>
      <c r="Q34" s="84"/>
      <c r="U34" s="87"/>
      <c r="V34" s="87"/>
      <c r="W34" s="87"/>
      <c r="X34" s="87"/>
      <c r="Y34" s="87"/>
    </row>
    <row r="35" spans="10:25" s="83" customFormat="1" x14ac:dyDescent="0.25">
      <c r="J35" s="73"/>
      <c r="K35" s="84"/>
      <c r="L35" s="84"/>
      <c r="M35" s="84"/>
      <c r="N35" s="84"/>
      <c r="O35" s="84"/>
      <c r="P35" s="84"/>
      <c r="Q35" s="84"/>
      <c r="U35" s="87"/>
      <c r="V35" s="87"/>
      <c r="W35" s="87"/>
      <c r="X35" s="87"/>
      <c r="Y35" s="87"/>
    </row>
    <row r="36" spans="10:25" s="83" customFormat="1" x14ac:dyDescent="0.25">
      <c r="J36" s="73"/>
      <c r="K36" s="84"/>
      <c r="L36" s="84"/>
      <c r="M36" s="84"/>
      <c r="N36" s="84"/>
      <c r="O36" s="84"/>
      <c r="P36" s="84"/>
      <c r="Q36" s="84"/>
      <c r="U36" s="87"/>
      <c r="V36" s="87"/>
      <c r="W36" s="87"/>
      <c r="X36" s="87"/>
      <c r="Y36" s="87"/>
    </row>
    <row r="37" spans="10:25" s="83" customFormat="1" x14ac:dyDescent="0.25">
      <c r="J37" s="73"/>
      <c r="K37" s="84"/>
      <c r="L37" s="84"/>
      <c r="M37" s="84"/>
      <c r="N37" s="84"/>
      <c r="O37" s="84"/>
      <c r="P37" s="84"/>
      <c r="Q37" s="84"/>
      <c r="U37" s="87"/>
      <c r="V37" s="87"/>
      <c r="W37" s="87"/>
      <c r="X37" s="87"/>
      <c r="Y37" s="87"/>
    </row>
    <row r="38" spans="10:25" s="83" customFormat="1" x14ac:dyDescent="0.25">
      <c r="J38" s="73"/>
      <c r="K38" s="84"/>
      <c r="L38" s="84"/>
      <c r="M38" s="84"/>
      <c r="N38" s="84"/>
      <c r="O38" s="84"/>
      <c r="P38" s="84"/>
      <c r="Q38" s="84"/>
      <c r="U38" s="87"/>
      <c r="V38" s="87"/>
      <c r="W38" s="87"/>
      <c r="X38" s="87"/>
      <c r="Y38" s="87"/>
    </row>
    <row r="39" spans="10:25" s="83" customFormat="1" x14ac:dyDescent="0.25">
      <c r="J39" s="73"/>
      <c r="K39" s="84"/>
      <c r="L39" s="84"/>
      <c r="M39" s="84"/>
      <c r="N39" s="84"/>
      <c r="O39" s="84"/>
      <c r="P39" s="84"/>
      <c r="Q39" s="84"/>
      <c r="U39" s="87"/>
      <c r="V39" s="87"/>
      <c r="W39" s="87"/>
      <c r="X39" s="87"/>
      <c r="Y39" s="87"/>
    </row>
    <row r="40" spans="10:25" s="83" customFormat="1" x14ac:dyDescent="0.25">
      <c r="J40" s="73"/>
      <c r="K40" s="84"/>
      <c r="L40" s="84"/>
      <c r="M40" s="84"/>
      <c r="N40" s="84"/>
      <c r="O40" s="84"/>
      <c r="P40" s="84"/>
      <c r="Q40" s="84"/>
      <c r="U40" s="87"/>
      <c r="V40" s="87"/>
      <c r="W40" s="87"/>
      <c r="X40" s="87"/>
      <c r="Y40" s="87"/>
    </row>
    <row r="41" spans="10:25" s="83" customFormat="1" x14ac:dyDescent="0.25">
      <c r="J41" s="73"/>
      <c r="K41" s="84"/>
      <c r="L41" s="84"/>
      <c r="M41" s="84"/>
      <c r="N41" s="84"/>
      <c r="O41" s="84"/>
      <c r="P41" s="84"/>
      <c r="Q41" s="84"/>
      <c r="U41" s="87"/>
      <c r="V41" s="87"/>
      <c r="W41" s="87"/>
      <c r="X41" s="87"/>
      <c r="Y41" s="87"/>
    </row>
    <row r="42" spans="10:25" s="83" customFormat="1" x14ac:dyDescent="0.25">
      <c r="J42" s="73"/>
      <c r="K42" s="84"/>
      <c r="L42" s="84"/>
      <c r="M42" s="84"/>
      <c r="N42" s="84"/>
      <c r="O42" s="84"/>
      <c r="P42" s="84"/>
      <c r="Q42" s="84"/>
      <c r="U42" s="87"/>
      <c r="V42" s="87"/>
      <c r="W42" s="87"/>
      <c r="X42" s="87"/>
      <c r="Y42" s="87"/>
    </row>
    <row r="43" spans="10:25" s="83" customFormat="1" x14ac:dyDescent="0.25">
      <c r="J43" s="73"/>
      <c r="K43" s="84"/>
      <c r="L43" s="84"/>
      <c r="M43" s="84"/>
      <c r="N43" s="84"/>
      <c r="O43" s="84"/>
      <c r="P43" s="84"/>
      <c r="Q43" s="84"/>
      <c r="U43" s="87"/>
      <c r="V43" s="87"/>
      <c r="W43" s="87"/>
      <c r="X43" s="87"/>
      <c r="Y43" s="87"/>
    </row>
    <row r="44" spans="10:25" s="83" customFormat="1" x14ac:dyDescent="0.25">
      <c r="J44" s="73"/>
      <c r="K44" s="84"/>
      <c r="L44" s="84"/>
      <c r="M44" s="84"/>
      <c r="N44" s="84"/>
      <c r="O44" s="84"/>
      <c r="P44" s="84"/>
      <c r="Q44" s="84"/>
      <c r="U44" s="87"/>
      <c r="V44" s="87"/>
      <c r="W44" s="87"/>
      <c r="X44" s="87"/>
      <c r="Y44" s="87"/>
    </row>
    <row r="45" spans="10:25" s="83" customFormat="1" x14ac:dyDescent="0.25">
      <c r="J45" s="73"/>
      <c r="K45" s="84"/>
      <c r="L45" s="84"/>
      <c r="M45" s="84"/>
      <c r="N45" s="84"/>
      <c r="O45" s="84"/>
      <c r="P45" s="84"/>
      <c r="Q45" s="84"/>
      <c r="U45" s="87"/>
      <c r="V45" s="87"/>
      <c r="W45" s="87"/>
      <c r="X45" s="87"/>
      <c r="Y45" s="87"/>
    </row>
    <row r="46" spans="10:25" s="83" customFormat="1" x14ac:dyDescent="0.25">
      <c r="J46" s="73"/>
      <c r="K46" s="84"/>
      <c r="L46" s="84"/>
      <c r="M46" s="84"/>
      <c r="N46" s="84"/>
      <c r="O46" s="84"/>
      <c r="P46" s="84"/>
      <c r="Q46" s="84"/>
      <c r="U46" s="87"/>
      <c r="V46" s="87"/>
      <c r="W46" s="87"/>
      <c r="X46" s="87"/>
      <c r="Y46" s="87"/>
    </row>
    <row r="47" spans="10:25" s="83" customFormat="1" x14ac:dyDescent="0.25">
      <c r="J47" s="73"/>
      <c r="K47" s="84"/>
      <c r="L47" s="84"/>
      <c r="M47" s="84"/>
      <c r="N47" s="84"/>
      <c r="O47" s="84"/>
      <c r="P47" s="84"/>
      <c r="Q47" s="84"/>
      <c r="U47" s="87"/>
      <c r="V47" s="87"/>
      <c r="W47" s="87"/>
      <c r="X47" s="87"/>
      <c r="Y47" s="87"/>
    </row>
    <row r="48" spans="10:25" s="83" customFormat="1" x14ac:dyDescent="0.25">
      <c r="J48" s="73"/>
      <c r="K48" s="84"/>
      <c r="L48" s="84"/>
      <c r="M48" s="84"/>
      <c r="N48" s="84"/>
      <c r="O48" s="84"/>
      <c r="P48" s="84"/>
      <c r="Q48" s="84"/>
      <c r="U48" s="87"/>
      <c r="V48" s="87"/>
      <c r="W48" s="87"/>
      <c r="X48" s="87"/>
      <c r="Y48" s="87"/>
    </row>
    <row r="49" spans="10:25" s="83" customFormat="1" x14ac:dyDescent="0.25">
      <c r="J49" s="73"/>
      <c r="K49" s="84"/>
      <c r="L49" s="84"/>
      <c r="M49" s="84"/>
      <c r="N49" s="84"/>
      <c r="O49" s="84"/>
      <c r="P49" s="84"/>
      <c r="Q49" s="84"/>
      <c r="U49" s="87"/>
      <c r="V49" s="87"/>
      <c r="W49" s="87"/>
      <c r="X49" s="87"/>
      <c r="Y49" s="87"/>
    </row>
    <row r="50" spans="10:25" s="83" customFormat="1" x14ac:dyDescent="0.25">
      <c r="J50" s="73"/>
      <c r="K50" s="84"/>
      <c r="L50" s="84"/>
      <c r="M50" s="84"/>
      <c r="N50" s="84"/>
      <c r="O50" s="84"/>
      <c r="P50" s="84"/>
      <c r="Q50" s="84"/>
      <c r="U50" s="87"/>
      <c r="V50" s="87"/>
      <c r="W50" s="87"/>
      <c r="X50" s="87"/>
      <c r="Y50" s="87"/>
    </row>
    <row r="51" spans="10:25" s="83" customFormat="1" x14ac:dyDescent="0.25">
      <c r="J51" s="73"/>
      <c r="K51" s="84"/>
      <c r="L51" s="84"/>
      <c r="M51" s="84"/>
      <c r="N51" s="84"/>
      <c r="O51" s="84"/>
      <c r="P51" s="84"/>
      <c r="Q51" s="84"/>
      <c r="U51" s="87"/>
      <c r="V51" s="87"/>
      <c r="W51" s="87"/>
      <c r="X51" s="87"/>
      <c r="Y51" s="87"/>
    </row>
    <row r="52" spans="10:25" s="83" customFormat="1" x14ac:dyDescent="0.25">
      <c r="J52" s="73"/>
      <c r="K52" s="84"/>
      <c r="L52" s="84"/>
      <c r="M52" s="84"/>
      <c r="N52" s="84"/>
      <c r="O52" s="84"/>
      <c r="P52" s="84"/>
      <c r="Q52" s="84"/>
      <c r="U52" s="87"/>
      <c r="V52" s="87"/>
      <c r="W52" s="87"/>
      <c r="X52" s="87"/>
      <c r="Y52" s="87"/>
    </row>
    <row r="53" spans="10:25" s="83" customFormat="1" x14ac:dyDescent="0.25">
      <c r="J53" s="73"/>
      <c r="K53" s="84"/>
      <c r="L53" s="84"/>
      <c r="M53" s="84"/>
      <c r="N53" s="84"/>
      <c r="O53" s="84"/>
      <c r="P53" s="84"/>
      <c r="Q53" s="84"/>
      <c r="U53" s="87"/>
      <c r="V53" s="87"/>
      <c r="W53" s="87"/>
      <c r="X53" s="87"/>
      <c r="Y53" s="87"/>
    </row>
    <row r="54" spans="10:25" s="83" customFormat="1" x14ac:dyDescent="0.25">
      <c r="J54" s="73"/>
      <c r="K54" s="84"/>
      <c r="L54" s="84"/>
      <c r="M54" s="84"/>
      <c r="N54" s="84"/>
      <c r="O54" s="84"/>
      <c r="P54" s="84"/>
      <c r="Q54" s="84"/>
      <c r="U54" s="87"/>
      <c r="V54" s="87"/>
      <c r="W54" s="87"/>
      <c r="X54" s="87"/>
      <c r="Y54" s="87"/>
    </row>
    <row r="55" spans="10:25" s="83" customFormat="1" x14ac:dyDescent="0.25">
      <c r="J55" s="73"/>
      <c r="K55" s="84"/>
      <c r="L55" s="84"/>
      <c r="M55" s="84"/>
      <c r="N55" s="84"/>
      <c r="O55" s="84"/>
      <c r="P55" s="84"/>
      <c r="Q55" s="84"/>
      <c r="U55" s="87"/>
      <c r="V55" s="87"/>
      <c r="W55" s="87"/>
      <c r="X55" s="87"/>
      <c r="Y55" s="87"/>
    </row>
    <row r="56" spans="10:25" s="83" customFormat="1" x14ac:dyDescent="0.25">
      <c r="J56" s="73"/>
      <c r="K56" s="84"/>
      <c r="L56" s="84"/>
      <c r="M56" s="84"/>
      <c r="N56" s="84"/>
      <c r="O56" s="84"/>
      <c r="P56" s="84"/>
      <c r="Q56" s="84"/>
      <c r="U56" s="87"/>
      <c r="V56" s="87"/>
      <c r="W56" s="87"/>
      <c r="X56" s="87"/>
      <c r="Y56" s="87"/>
    </row>
    <row r="57" spans="10:25" s="83" customFormat="1" x14ac:dyDescent="0.25">
      <c r="J57" s="73"/>
      <c r="K57" s="84"/>
      <c r="L57" s="84"/>
      <c r="M57" s="84"/>
      <c r="N57" s="84"/>
      <c r="O57" s="84"/>
      <c r="P57" s="84"/>
      <c r="Q57" s="84"/>
      <c r="U57" s="87"/>
      <c r="V57" s="87"/>
      <c r="W57" s="87"/>
      <c r="X57" s="87"/>
      <c r="Y57" s="87"/>
    </row>
    <row r="58" spans="10:25" s="83" customFormat="1" x14ac:dyDescent="0.25">
      <c r="J58" s="73"/>
      <c r="K58" s="84"/>
      <c r="L58" s="84"/>
      <c r="M58" s="84"/>
      <c r="N58" s="84"/>
      <c r="O58" s="84"/>
      <c r="P58" s="84"/>
      <c r="Q58" s="84"/>
      <c r="U58" s="87"/>
      <c r="V58" s="87"/>
      <c r="W58" s="87"/>
      <c r="X58" s="87"/>
      <c r="Y58" s="87"/>
    </row>
    <row r="59" spans="10:25" s="83" customFormat="1" x14ac:dyDescent="0.25">
      <c r="J59" s="73"/>
      <c r="K59" s="84"/>
      <c r="L59" s="84"/>
      <c r="M59" s="84"/>
      <c r="N59" s="84"/>
      <c r="O59" s="84"/>
      <c r="P59" s="84"/>
      <c r="Q59" s="84"/>
      <c r="U59" s="87"/>
      <c r="V59" s="87"/>
      <c r="W59" s="87"/>
      <c r="X59" s="87"/>
      <c r="Y59" s="87"/>
    </row>
    <row r="60" spans="10:25" s="83" customFormat="1" x14ac:dyDescent="0.25">
      <c r="J60" s="73"/>
      <c r="K60" s="84"/>
      <c r="L60" s="84"/>
      <c r="M60" s="84"/>
      <c r="N60" s="84"/>
      <c r="O60" s="84"/>
      <c r="P60" s="84"/>
      <c r="Q60" s="84"/>
      <c r="U60" s="87"/>
      <c r="V60" s="87"/>
      <c r="W60" s="87"/>
      <c r="X60" s="87"/>
      <c r="Y60" s="87"/>
    </row>
    <row r="61" spans="10:25" s="83" customFormat="1" x14ac:dyDescent="0.25">
      <c r="J61" s="73"/>
      <c r="K61" s="84"/>
      <c r="L61" s="84"/>
      <c r="M61" s="84"/>
      <c r="N61" s="84"/>
      <c r="O61" s="84"/>
      <c r="P61" s="84"/>
      <c r="Q61" s="84"/>
      <c r="U61" s="87"/>
      <c r="V61" s="87"/>
      <c r="W61" s="87"/>
      <c r="X61" s="87"/>
      <c r="Y61" s="87"/>
    </row>
    <row r="62" spans="10:25" s="83" customFormat="1" x14ac:dyDescent="0.25">
      <c r="J62" s="73"/>
      <c r="K62" s="84"/>
      <c r="L62" s="84"/>
      <c r="M62" s="84"/>
      <c r="N62" s="84"/>
      <c r="O62" s="84"/>
      <c r="P62" s="84"/>
      <c r="Q62" s="84"/>
      <c r="U62" s="87"/>
      <c r="V62" s="87"/>
      <c r="W62" s="87"/>
      <c r="X62" s="87"/>
      <c r="Y62" s="87"/>
    </row>
    <row r="63" spans="10:25" s="83" customFormat="1" x14ac:dyDescent="0.25">
      <c r="J63" s="73"/>
      <c r="K63" s="84"/>
      <c r="L63" s="84"/>
      <c r="M63" s="84"/>
      <c r="N63" s="84"/>
      <c r="O63" s="84"/>
      <c r="P63" s="84"/>
      <c r="Q63" s="84"/>
      <c r="U63" s="87"/>
      <c r="V63" s="87"/>
      <c r="W63" s="87"/>
      <c r="X63" s="87"/>
      <c r="Y63" s="87"/>
    </row>
    <row r="64" spans="10:25" s="83" customFormat="1" x14ac:dyDescent="0.25">
      <c r="J64" s="73"/>
      <c r="K64" s="84"/>
      <c r="L64" s="84"/>
      <c r="M64" s="84"/>
      <c r="N64" s="84"/>
      <c r="O64" s="84"/>
      <c r="P64" s="84"/>
      <c r="Q64" s="84"/>
      <c r="U64" s="87"/>
      <c r="V64" s="87"/>
      <c r="W64" s="87"/>
      <c r="X64" s="87"/>
      <c r="Y64" s="87"/>
    </row>
    <row r="65" spans="10:25" s="83" customFormat="1" x14ac:dyDescent="0.25">
      <c r="J65" s="73"/>
      <c r="K65" s="84"/>
      <c r="L65" s="84"/>
      <c r="M65" s="84"/>
      <c r="N65" s="84"/>
      <c r="O65" s="84"/>
      <c r="P65" s="84"/>
      <c r="Q65" s="84"/>
      <c r="U65" s="87"/>
      <c r="V65" s="87"/>
      <c r="W65" s="87"/>
      <c r="X65" s="87"/>
      <c r="Y65" s="87"/>
    </row>
    <row r="66" spans="10:25" s="83" customFormat="1" x14ac:dyDescent="0.25">
      <c r="J66" s="73"/>
      <c r="K66" s="84"/>
      <c r="L66" s="84"/>
      <c r="M66" s="84"/>
      <c r="N66" s="84"/>
      <c r="O66" s="84"/>
      <c r="P66" s="84"/>
      <c r="Q66" s="84"/>
      <c r="U66" s="87"/>
      <c r="V66" s="87"/>
      <c r="W66" s="87"/>
      <c r="X66" s="87"/>
      <c r="Y66" s="87"/>
    </row>
    <row r="67" spans="10:25" s="83" customFormat="1" x14ac:dyDescent="0.25">
      <c r="J67" s="73"/>
      <c r="K67" s="84"/>
      <c r="L67" s="84"/>
      <c r="M67" s="84"/>
      <c r="N67" s="84"/>
      <c r="O67" s="84"/>
      <c r="P67" s="84"/>
      <c r="Q67" s="84"/>
      <c r="U67" s="87"/>
      <c r="V67" s="87"/>
      <c r="W67" s="87"/>
      <c r="X67" s="87"/>
      <c r="Y67" s="87"/>
    </row>
    <row r="68" spans="10:25" s="83" customFormat="1" x14ac:dyDescent="0.25">
      <c r="J68" s="73"/>
      <c r="K68" s="84"/>
      <c r="L68" s="84"/>
      <c r="M68" s="84"/>
      <c r="N68" s="84"/>
      <c r="O68" s="84"/>
      <c r="P68" s="84"/>
      <c r="Q68" s="84"/>
      <c r="U68" s="87"/>
      <c r="V68" s="87"/>
      <c r="W68" s="87"/>
      <c r="X68" s="87"/>
      <c r="Y68" s="87"/>
    </row>
    <row r="69" spans="10:25" s="83" customFormat="1" x14ac:dyDescent="0.25">
      <c r="J69" s="73"/>
      <c r="K69" s="84"/>
      <c r="L69" s="84"/>
      <c r="M69" s="84"/>
      <c r="N69" s="84"/>
      <c r="O69" s="84"/>
      <c r="P69" s="84"/>
      <c r="Q69" s="84"/>
      <c r="U69" s="87"/>
      <c r="V69" s="87"/>
      <c r="W69" s="87"/>
      <c r="X69" s="87"/>
      <c r="Y69" s="87"/>
    </row>
    <row r="70" spans="10:25" s="83" customFormat="1" x14ac:dyDescent="0.25">
      <c r="J70" s="73"/>
      <c r="K70" s="84"/>
      <c r="L70" s="84"/>
      <c r="M70" s="84"/>
      <c r="N70" s="84"/>
      <c r="O70" s="84"/>
      <c r="P70" s="84"/>
      <c r="Q70" s="84"/>
      <c r="U70" s="87"/>
      <c r="V70" s="87"/>
      <c r="W70" s="87"/>
      <c r="X70" s="87"/>
      <c r="Y70" s="87"/>
    </row>
    <row r="71" spans="10:25" s="83" customFormat="1" x14ac:dyDescent="0.25">
      <c r="J71" s="73"/>
      <c r="K71" s="84"/>
      <c r="L71" s="84"/>
      <c r="M71" s="84"/>
      <c r="N71" s="84"/>
      <c r="O71" s="84"/>
      <c r="P71" s="84"/>
      <c r="Q71" s="84"/>
      <c r="U71" s="87"/>
      <c r="V71" s="87"/>
      <c r="W71" s="87"/>
      <c r="X71" s="87"/>
      <c r="Y71" s="87"/>
    </row>
    <row r="72" spans="10:25" s="83" customFormat="1" x14ac:dyDescent="0.25">
      <c r="J72" s="73"/>
      <c r="K72" s="84"/>
      <c r="L72" s="84"/>
      <c r="M72" s="84"/>
      <c r="N72" s="84"/>
      <c r="O72" s="84"/>
      <c r="P72" s="84"/>
      <c r="Q72" s="84"/>
      <c r="U72" s="87"/>
      <c r="V72" s="87"/>
      <c r="W72" s="87"/>
      <c r="X72" s="87"/>
      <c r="Y72" s="87"/>
    </row>
    <row r="73" spans="10:25" s="83" customFormat="1" x14ac:dyDescent="0.25">
      <c r="J73" s="73"/>
      <c r="K73" s="84"/>
      <c r="L73" s="84"/>
      <c r="M73" s="84"/>
      <c r="N73" s="84"/>
      <c r="O73" s="84"/>
      <c r="P73" s="84"/>
      <c r="Q73" s="84"/>
      <c r="U73" s="87"/>
      <c r="V73" s="87"/>
      <c r="W73" s="87"/>
      <c r="X73" s="87"/>
      <c r="Y73" s="87"/>
    </row>
    <row r="74" spans="10:25" s="83" customFormat="1" x14ac:dyDescent="0.25">
      <c r="J74" s="73"/>
      <c r="K74" s="84"/>
      <c r="L74" s="84"/>
      <c r="M74" s="84"/>
      <c r="N74" s="84"/>
      <c r="O74" s="84"/>
      <c r="P74" s="84"/>
      <c r="Q74" s="84"/>
      <c r="U74" s="87"/>
      <c r="V74" s="87"/>
      <c r="W74" s="87"/>
      <c r="X74" s="87"/>
      <c r="Y74" s="87"/>
    </row>
    <row r="75" spans="10:25" s="83" customFormat="1" x14ac:dyDescent="0.25">
      <c r="J75" s="73"/>
      <c r="K75" s="84"/>
      <c r="L75" s="84"/>
      <c r="M75" s="84"/>
      <c r="N75" s="84"/>
      <c r="O75" s="84"/>
      <c r="P75" s="84"/>
      <c r="Q75" s="84"/>
      <c r="U75" s="87"/>
      <c r="V75" s="87"/>
      <c r="W75" s="87"/>
      <c r="X75" s="87"/>
      <c r="Y75" s="87"/>
    </row>
    <row r="76" spans="10:25" s="83" customFormat="1" x14ac:dyDescent="0.25">
      <c r="J76" s="73"/>
      <c r="K76" s="84"/>
      <c r="L76" s="84"/>
      <c r="M76" s="84"/>
      <c r="N76" s="84"/>
      <c r="O76" s="84"/>
      <c r="P76" s="84"/>
      <c r="Q76" s="84"/>
      <c r="U76" s="87"/>
      <c r="V76" s="87"/>
      <c r="W76" s="87"/>
      <c r="X76" s="87"/>
      <c r="Y76" s="87"/>
    </row>
    <row r="77" spans="10:25" s="83" customFormat="1" x14ac:dyDescent="0.25">
      <c r="J77" s="73"/>
      <c r="K77" s="84"/>
      <c r="L77" s="84"/>
      <c r="M77" s="84"/>
      <c r="N77" s="84"/>
      <c r="O77" s="84"/>
      <c r="P77" s="84"/>
      <c r="Q77" s="84"/>
      <c r="U77" s="87"/>
      <c r="V77" s="87"/>
      <c r="W77" s="87"/>
      <c r="X77" s="87"/>
      <c r="Y77" s="87"/>
    </row>
    <row r="78" spans="10:25" s="83" customFormat="1" x14ac:dyDescent="0.25">
      <c r="J78" s="73"/>
      <c r="K78" s="84"/>
      <c r="L78" s="84"/>
      <c r="M78" s="84"/>
      <c r="N78" s="84"/>
      <c r="O78" s="84"/>
      <c r="P78" s="84"/>
      <c r="Q78" s="84"/>
      <c r="U78" s="87"/>
      <c r="V78" s="87"/>
      <c r="W78" s="87"/>
      <c r="X78" s="87"/>
      <c r="Y78" s="87"/>
    </row>
    <row r="79" spans="10:25" s="83" customFormat="1" x14ac:dyDescent="0.25">
      <c r="J79" s="73"/>
      <c r="K79" s="84"/>
      <c r="L79" s="84"/>
      <c r="M79" s="84"/>
      <c r="N79" s="84"/>
      <c r="O79" s="84"/>
      <c r="P79" s="84"/>
      <c r="Q79" s="84"/>
      <c r="U79" s="87"/>
      <c r="V79" s="87"/>
      <c r="W79" s="87"/>
      <c r="X79" s="87"/>
      <c r="Y79" s="87"/>
    </row>
    <row r="80" spans="10:25" s="83" customFormat="1" x14ac:dyDescent="0.25">
      <c r="J80" s="73"/>
      <c r="K80" s="84"/>
      <c r="L80" s="84"/>
      <c r="M80" s="84"/>
      <c r="N80" s="84"/>
      <c r="O80" s="84"/>
      <c r="P80" s="84"/>
      <c r="Q80" s="84"/>
      <c r="U80" s="87"/>
      <c r="V80" s="87"/>
      <c r="W80" s="87"/>
      <c r="X80" s="87"/>
      <c r="Y80" s="87"/>
    </row>
    <row r="81" spans="10:25" s="83" customFormat="1" x14ac:dyDescent="0.25">
      <c r="J81" s="73"/>
      <c r="K81" s="84"/>
      <c r="L81" s="84"/>
      <c r="M81" s="84"/>
      <c r="N81" s="84"/>
      <c r="O81" s="84"/>
      <c r="P81" s="84"/>
      <c r="Q81" s="84"/>
      <c r="U81" s="87"/>
      <c r="V81" s="87"/>
      <c r="W81" s="87"/>
      <c r="X81" s="87"/>
      <c r="Y81" s="87"/>
    </row>
    <row r="82" spans="10:25" s="83" customFormat="1" x14ac:dyDescent="0.25">
      <c r="J82" s="73"/>
      <c r="K82" s="84"/>
      <c r="L82" s="84"/>
      <c r="M82" s="84"/>
      <c r="N82" s="84"/>
      <c r="O82" s="84"/>
      <c r="P82" s="84"/>
      <c r="Q82" s="84"/>
      <c r="U82" s="87"/>
      <c r="V82" s="87"/>
      <c r="W82" s="87"/>
      <c r="X82" s="87"/>
      <c r="Y82" s="87"/>
    </row>
    <row r="83" spans="10:25" s="83" customFormat="1" x14ac:dyDescent="0.25">
      <c r="J83" s="73"/>
      <c r="K83" s="84"/>
      <c r="L83" s="84"/>
      <c r="M83" s="84"/>
      <c r="N83" s="84"/>
      <c r="O83" s="84"/>
      <c r="P83" s="84"/>
      <c r="Q83" s="84"/>
      <c r="U83" s="87"/>
      <c r="V83" s="87"/>
      <c r="W83" s="87"/>
      <c r="X83" s="87"/>
      <c r="Y83" s="87"/>
    </row>
    <row r="84" spans="10:25" s="83" customFormat="1" x14ac:dyDescent="0.25">
      <c r="J84" s="73"/>
      <c r="K84" s="84"/>
      <c r="L84" s="84"/>
      <c r="M84" s="84"/>
      <c r="N84" s="84"/>
      <c r="O84" s="84"/>
      <c r="P84" s="84"/>
      <c r="Q84" s="84"/>
      <c r="U84" s="87"/>
      <c r="V84" s="87"/>
      <c r="W84" s="87"/>
      <c r="X84" s="87"/>
      <c r="Y84" s="87"/>
    </row>
    <row r="85" spans="10:25" s="83" customFormat="1" x14ac:dyDescent="0.25">
      <c r="J85" s="73"/>
      <c r="K85" s="84"/>
      <c r="L85" s="84"/>
      <c r="M85" s="84"/>
      <c r="N85" s="84"/>
      <c r="O85" s="84"/>
      <c r="P85" s="84"/>
      <c r="Q85" s="84"/>
      <c r="U85" s="87"/>
      <c r="V85" s="87"/>
      <c r="W85" s="87"/>
      <c r="X85" s="87"/>
      <c r="Y85" s="87"/>
    </row>
    <row r="86" spans="10:25" s="83" customFormat="1" x14ac:dyDescent="0.25">
      <c r="J86" s="73"/>
      <c r="K86" s="84"/>
      <c r="L86" s="84"/>
      <c r="M86" s="84"/>
      <c r="N86" s="84"/>
      <c r="O86" s="84"/>
      <c r="P86" s="84"/>
      <c r="Q86" s="84"/>
      <c r="U86" s="87"/>
      <c r="V86" s="87"/>
      <c r="W86" s="87"/>
      <c r="X86" s="87"/>
      <c r="Y86" s="87"/>
    </row>
    <row r="87" spans="10:25" s="83" customFormat="1" x14ac:dyDescent="0.25">
      <c r="J87" s="73"/>
      <c r="K87" s="84"/>
      <c r="L87" s="84"/>
      <c r="M87" s="84"/>
      <c r="N87" s="84"/>
      <c r="O87" s="84"/>
      <c r="P87" s="84"/>
      <c r="Q87" s="84"/>
      <c r="U87" s="87"/>
      <c r="V87" s="87"/>
      <c r="W87" s="87"/>
      <c r="X87" s="87"/>
      <c r="Y87" s="87"/>
    </row>
    <row r="88" spans="10:25" s="83" customFormat="1" x14ac:dyDescent="0.25">
      <c r="J88" s="73"/>
      <c r="K88" s="84"/>
      <c r="L88" s="84"/>
      <c r="M88" s="84"/>
      <c r="N88" s="84"/>
      <c r="O88" s="84"/>
      <c r="P88" s="84"/>
      <c r="Q88" s="84"/>
      <c r="U88" s="87"/>
      <c r="V88" s="87"/>
      <c r="W88" s="87"/>
      <c r="X88" s="87"/>
      <c r="Y88" s="87"/>
    </row>
    <row r="89" spans="10:25" s="83" customFormat="1" x14ac:dyDescent="0.25">
      <c r="J89" s="73"/>
      <c r="K89" s="84"/>
      <c r="L89" s="84"/>
      <c r="M89" s="84"/>
      <c r="N89" s="84"/>
      <c r="O89" s="84"/>
      <c r="P89" s="84"/>
      <c r="Q89" s="84"/>
      <c r="U89" s="87"/>
      <c r="V89" s="87"/>
      <c r="W89" s="87"/>
      <c r="X89" s="87"/>
      <c r="Y89" s="87"/>
    </row>
    <row r="90" spans="10:25" s="83" customFormat="1" x14ac:dyDescent="0.25">
      <c r="J90" s="73"/>
      <c r="K90" s="84"/>
      <c r="L90" s="84"/>
      <c r="M90" s="84"/>
      <c r="N90" s="84"/>
      <c r="O90" s="84"/>
      <c r="P90" s="84"/>
      <c r="Q90" s="84"/>
      <c r="U90" s="87"/>
      <c r="V90" s="87"/>
      <c r="W90" s="87"/>
      <c r="X90" s="87"/>
      <c r="Y90" s="87"/>
    </row>
    <row r="91" spans="10:25" s="83" customFormat="1" x14ac:dyDescent="0.25">
      <c r="J91" s="73"/>
      <c r="K91" s="84"/>
      <c r="L91" s="84"/>
      <c r="M91" s="84"/>
      <c r="N91" s="84"/>
      <c r="O91" s="84"/>
      <c r="P91" s="84"/>
      <c r="Q91" s="84"/>
      <c r="U91" s="87"/>
      <c r="V91" s="87"/>
      <c r="W91" s="87"/>
      <c r="X91" s="87"/>
      <c r="Y91" s="87"/>
    </row>
    <row r="92" spans="10:25" s="83" customFormat="1" x14ac:dyDescent="0.25">
      <c r="J92" s="73"/>
      <c r="K92" s="84"/>
      <c r="L92" s="84"/>
      <c r="M92" s="84"/>
      <c r="N92" s="84"/>
      <c r="O92" s="84"/>
      <c r="P92" s="84"/>
      <c r="Q92" s="84"/>
      <c r="U92" s="87"/>
      <c r="V92" s="87"/>
      <c r="W92" s="87"/>
      <c r="X92" s="87"/>
      <c r="Y92" s="87"/>
    </row>
    <row r="93" spans="10:25" s="83" customFormat="1" x14ac:dyDescent="0.25">
      <c r="J93" s="73"/>
      <c r="K93" s="84"/>
      <c r="L93" s="84"/>
      <c r="M93" s="84"/>
      <c r="N93" s="84"/>
      <c r="O93" s="84"/>
      <c r="P93" s="84"/>
      <c r="Q93" s="84"/>
      <c r="U93" s="87"/>
      <c r="V93" s="87"/>
      <c r="W93" s="87"/>
      <c r="X93" s="87"/>
      <c r="Y93" s="87"/>
    </row>
    <row r="94" spans="10:25" s="83" customFormat="1" x14ac:dyDescent="0.25">
      <c r="J94" s="73"/>
      <c r="K94" s="84"/>
      <c r="L94" s="84"/>
      <c r="M94" s="84"/>
      <c r="N94" s="84"/>
      <c r="O94" s="84"/>
      <c r="P94" s="84"/>
      <c r="Q94" s="84"/>
      <c r="U94" s="87"/>
      <c r="V94" s="87"/>
      <c r="W94" s="87"/>
      <c r="X94" s="87"/>
      <c r="Y94" s="87"/>
    </row>
    <row r="95" spans="10:25" s="83" customFormat="1" x14ac:dyDescent="0.25">
      <c r="J95" s="73"/>
      <c r="K95" s="84"/>
      <c r="L95" s="84"/>
      <c r="M95" s="84"/>
      <c r="N95" s="84"/>
      <c r="O95" s="84"/>
      <c r="P95" s="84"/>
      <c r="Q95" s="84"/>
      <c r="U95" s="87"/>
      <c r="V95" s="87"/>
      <c r="W95" s="87"/>
      <c r="X95" s="87"/>
      <c r="Y95" s="87"/>
    </row>
    <row r="96" spans="10:25" s="83" customFormat="1" x14ac:dyDescent="0.25">
      <c r="J96" s="73"/>
      <c r="K96" s="84"/>
      <c r="L96" s="84"/>
      <c r="M96" s="84"/>
      <c r="N96" s="84"/>
      <c r="O96" s="84"/>
      <c r="P96" s="84"/>
      <c r="Q96" s="84"/>
      <c r="U96" s="87"/>
      <c r="V96" s="87"/>
      <c r="W96" s="87"/>
      <c r="X96" s="87"/>
      <c r="Y96" s="87"/>
    </row>
    <row r="97" spans="10:25" s="83" customFormat="1" x14ac:dyDescent="0.25">
      <c r="J97" s="73"/>
      <c r="K97" s="84"/>
      <c r="L97" s="84"/>
      <c r="M97" s="84"/>
      <c r="N97" s="84"/>
      <c r="O97" s="84"/>
      <c r="P97" s="84"/>
      <c r="Q97" s="84"/>
      <c r="U97" s="87"/>
      <c r="V97" s="87"/>
      <c r="W97" s="87"/>
      <c r="X97" s="87"/>
      <c r="Y97" s="87"/>
    </row>
    <row r="98" spans="10:25" s="83" customFormat="1" x14ac:dyDescent="0.25">
      <c r="J98" s="73"/>
      <c r="K98" s="84"/>
      <c r="L98" s="84"/>
      <c r="M98" s="84"/>
      <c r="N98" s="84"/>
      <c r="O98" s="84"/>
      <c r="P98" s="84"/>
      <c r="Q98" s="84"/>
      <c r="U98" s="87"/>
      <c r="V98" s="87"/>
      <c r="W98" s="87"/>
      <c r="X98" s="87"/>
      <c r="Y98" s="87"/>
    </row>
    <row r="99" spans="10:25" s="83" customFormat="1" x14ac:dyDescent="0.25">
      <c r="J99" s="73"/>
      <c r="K99" s="84"/>
      <c r="L99" s="84"/>
      <c r="M99" s="84"/>
      <c r="N99" s="84"/>
      <c r="O99" s="84"/>
      <c r="P99" s="84"/>
      <c r="Q99" s="84"/>
      <c r="U99" s="87"/>
      <c r="V99" s="87"/>
      <c r="W99" s="87"/>
      <c r="X99" s="87"/>
      <c r="Y99" s="87"/>
    </row>
    <row r="100" spans="10:25" s="83" customFormat="1" x14ac:dyDescent="0.25">
      <c r="J100" s="73"/>
      <c r="K100" s="84"/>
      <c r="L100" s="84"/>
      <c r="M100" s="84"/>
      <c r="N100" s="84"/>
      <c r="O100" s="84"/>
      <c r="P100" s="84"/>
      <c r="Q100" s="84"/>
      <c r="U100" s="87"/>
      <c r="V100" s="87"/>
      <c r="W100" s="87"/>
      <c r="X100" s="87"/>
      <c r="Y100" s="87"/>
    </row>
    <row r="101" spans="10:25" s="83" customFormat="1" x14ac:dyDescent="0.25">
      <c r="J101" s="73"/>
      <c r="K101" s="84"/>
      <c r="L101" s="84"/>
      <c r="M101" s="84"/>
      <c r="N101" s="84"/>
      <c r="O101" s="84"/>
      <c r="P101" s="84"/>
      <c r="Q101" s="84"/>
      <c r="U101" s="87"/>
      <c r="V101" s="87"/>
      <c r="W101" s="87"/>
      <c r="X101" s="87"/>
      <c r="Y101" s="87"/>
    </row>
    <row r="102" spans="10:25" s="83" customFormat="1" x14ac:dyDescent="0.25">
      <c r="J102" s="73"/>
      <c r="K102" s="84"/>
      <c r="L102" s="84"/>
      <c r="M102" s="84"/>
      <c r="N102" s="84"/>
      <c r="O102" s="84"/>
      <c r="P102" s="84"/>
      <c r="Q102" s="84"/>
      <c r="U102" s="87"/>
      <c r="V102" s="87"/>
      <c r="W102" s="87"/>
      <c r="X102" s="87"/>
      <c r="Y102" s="87"/>
    </row>
    <row r="103" spans="10:25" s="83" customFormat="1" x14ac:dyDescent="0.25">
      <c r="J103" s="73"/>
      <c r="K103" s="84"/>
      <c r="L103" s="84"/>
      <c r="M103" s="84"/>
      <c r="N103" s="84"/>
      <c r="O103" s="84"/>
      <c r="P103" s="84"/>
      <c r="Q103" s="84"/>
      <c r="U103" s="87"/>
      <c r="V103" s="87"/>
      <c r="W103" s="87"/>
      <c r="X103" s="87"/>
      <c r="Y103" s="87"/>
    </row>
    <row r="104" spans="10:25" s="83" customFormat="1" x14ac:dyDescent="0.25">
      <c r="J104" s="73"/>
      <c r="K104" s="84"/>
      <c r="L104" s="84"/>
      <c r="M104" s="84"/>
      <c r="N104" s="84"/>
      <c r="O104" s="84"/>
      <c r="P104" s="84"/>
      <c r="Q104" s="84"/>
      <c r="U104" s="87"/>
      <c r="V104" s="87"/>
      <c r="W104" s="87"/>
      <c r="X104" s="87"/>
      <c r="Y104" s="87"/>
    </row>
    <row r="105" spans="10:25" s="83" customFormat="1" x14ac:dyDescent="0.25">
      <c r="J105" s="73"/>
      <c r="K105" s="84"/>
      <c r="L105" s="84"/>
      <c r="M105" s="84"/>
      <c r="N105" s="84"/>
      <c r="O105" s="84"/>
      <c r="P105" s="84"/>
      <c r="Q105" s="84"/>
      <c r="U105" s="87"/>
      <c r="V105" s="87"/>
      <c r="W105" s="87"/>
      <c r="X105" s="87"/>
      <c r="Y105" s="87"/>
    </row>
    <row r="106" spans="10:25" s="83" customFormat="1" x14ac:dyDescent="0.25">
      <c r="J106" s="73"/>
      <c r="K106" s="84"/>
      <c r="L106" s="84"/>
      <c r="M106" s="84"/>
      <c r="N106" s="84"/>
      <c r="O106" s="84"/>
      <c r="P106" s="84"/>
      <c r="Q106" s="84"/>
      <c r="U106" s="87"/>
      <c r="V106" s="87"/>
      <c r="W106" s="87"/>
      <c r="X106" s="87"/>
      <c r="Y106" s="87"/>
    </row>
    <row r="107" spans="10:25" s="83" customFormat="1" x14ac:dyDescent="0.25">
      <c r="J107" s="73"/>
      <c r="K107" s="84"/>
      <c r="L107" s="84"/>
      <c r="M107" s="84"/>
      <c r="N107" s="84"/>
      <c r="O107" s="84"/>
      <c r="P107" s="84"/>
      <c r="Q107" s="84"/>
      <c r="U107" s="87"/>
      <c r="V107" s="87"/>
      <c r="W107" s="87"/>
      <c r="X107" s="87"/>
      <c r="Y107" s="87"/>
    </row>
    <row r="108" spans="10:25" s="83" customFormat="1" x14ac:dyDescent="0.25">
      <c r="J108" s="73"/>
      <c r="K108" s="84"/>
      <c r="L108" s="84"/>
      <c r="M108" s="84"/>
      <c r="N108" s="84"/>
      <c r="O108" s="84"/>
      <c r="P108" s="84"/>
      <c r="Q108" s="84"/>
      <c r="U108" s="87"/>
      <c r="V108" s="87"/>
      <c r="W108" s="87"/>
      <c r="X108" s="87"/>
      <c r="Y108" s="87"/>
    </row>
    <row r="109" spans="10:25" s="83" customFormat="1" x14ac:dyDescent="0.25">
      <c r="J109" s="73"/>
      <c r="K109" s="84"/>
      <c r="L109" s="84"/>
      <c r="M109" s="84"/>
      <c r="N109" s="84"/>
      <c r="O109" s="84"/>
      <c r="P109" s="84"/>
      <c r="Q109" s="84"/>
      <c r="U109" s="87"/>
      <c r="V109" s="87"/>
      <c r="W109" s="87"/>
      <c r="X109" s="87"/>
      <c r="Y109" s="87"/>
    </row>
    <row r="110" spans="10:25" s="83" customFormat="1" x14ac:dyDescent="0.25">
      <c r="J110" s="73"/>
      <c r="K110" s="84"/>
      <c r="L110" s="84"/>
      <c r="M110" s="84"/>
      <c r="N110" s="84"/>
      <c r="O110" s="84"/>
      <c r="P110" s="84"/>
      <c r="Q110" s="84"/>
      <c r="U110" s="87"/>
      <c r="V110" s="87"/>
      <c r="W110" s="87"/>
      <c r="X110" s="87"/>
      <c r="Y110" s="87"/>
    </row>
    <row r="111" spans="10:25" s="83" customFormat="1" x14ac:dyDescent="0.25">
      <c r="J111" s="73"/>
      <c r="K111" s="84"/>
      <c r="L111" s="84"/>
      <c r="M111" s="84"/>
      <c r="N111" s="84"/>
      <c r="O111" s="84"/>
      <c r="P111" s="84"/>
      <c r="Q111" s="84"/>
      <c r="U111" s="87"/>
      <c r="V111" s="87"/>
      <c r="W111" s="87"/>
      <c r="X111" s="87"/>
      <c r="Y111" s="87"/>
    </row>
    <row r="112" spans="10:25" s="83" customFormat="1" x14ac:dyDescent="0.25">
      <c r="J112" s="73"/>
      <c r="K112" s="84"/>
      <c r="L112" s="84"/>
      <c r="M112" s="84"/>
      <c r="N112" s="84"/>
      <c r="O112" s="84"/>
      <c r="P112" s="84"/>
      <c r="Q112" s="84"/>
      <c r="U112" s="87"/>
      <c r="V112" s="87"/>
      <c r="W112" s="87"/>
      <c r="X112" s="87"/>
      <c r="Y112" s="87"/>
    </row>
    <row r="113" spans="10:25" s="83" customFormat="1" x14ac:dyDescent="0.25">
      <c r="J113" s="73"/>
      <c r="K113" s="84"/>
      <c r="L113" s="84"/>
      <c r="M113" s="84"/>
      <c r="N113" s="84"/>
      <c r="O113" s="84"/>
      <c r="P113" s="84"/>
      <c r="Q113" s="84"/>
      <c r="U113" s="87"/>
      <c r="V113" s="87"/>
      <c r="W113" s="87"/>
      <c r="X113" s="87"/>
      <c r="Y113" s="87"/>
    </row>
    <row r="114" spans="10:25" s="83" customFormat="1" x14ac:dyDescent="0.25">
      <c r="J114" s="73"/>
      <c r="K114" s="84"/>
      <c r="L114" s="84"/>
      <c r="M114" s="84"/>
      <c r="N114" s="84"/>
      <c r="O114" s="84"/>
      <c r="P114" s="84"/>
      <c r="Q114" s="84"/>
      <c r="U114" s="87"/>
      <c r="V114" s="87"/>
      <c r="W114" s="87"/>
      <c r="X114" s="87"/>
      <c r="Y114" s="87"/>
    </row>
    <row r="115" spans="10:25" s="83" customFormat="1" x14ac:dyDescent="0.25">
      <c r="J115" s="73"/>
      <c r="K115" s="84"/>
      <c r="L115" s="84"/>
      <c r="M115" s="84"/>
      <c r="N115" s="84"/>
      <c r="O115" s="84"/>
      <c r="P115" s="84"/>
      <c r="Q115" s="84"/>
      <c r="U115" s="87"/>
      <c r="V115" s="87"/>
      <c r="W115" s="87"/>
      <c r="X115" s="87"/>
      <c r="Y115" s="87"/>
    </row>
    <row r="116" spans="10:25" s="83" customFormat="1" x14ac:dyDescent="0.25">
      <c r="J116" s="73"/>
      <c r="K116" s="84"/>
      <c r="L116" s="84"/>
      <c r="M116" s="84"/>
      <c r="N116" s="84"/>
      <c r="O116" s="84"/>
      <c r="P116" s="84"/>
      <c r="Q116" s="84"/>
      <c r="U116" s="87"/>
      <c r="V116" s="87"/>
      <c r="W116" s="87"/>
      <c r="X116" s="87"/>
      <c r="Y116" s="87"/>
    </row>
    <row r="117" spans="10:25" s="83" customFormat="1" x14ac:dyDescent="0.25">
      <c r="J117" s="73"/>
      <c r="K117" s="84"/>
      <c r="L117" s="84"/>
      <c r="M117" s="84"/>
      <c r="N117" s="84"/>
      <c r="O117" s="84"/>
      <c r="P117" s="84"/>
      <c r="Q117" s="84"/>
      <c r="U117" s="87"/>
      <c r="V117" s="87"/>
      <c r="W117" s="87"/>
      <c r="X117" s="87"/>
      <c r="Y117" s="87"/>
    </row>
    <row r="118" spans="10:25" s="83" customFormat="1" x14ac:dyDescent="0.25">
      <c r="J118" s="73"/>
      <c r="K118" s="84"/>
      <c r="L118" s="84"/>
      <c r="M118" s="84"/>
      <c r="N118" s="84"/>
      <c r="O118" s="84"/>
      <c r="P118" s="84"/>
      <c r="Q118" s="84"/>
      <c r="U118" s="87"/>
      <c r="V118" s="87"/>
      <c r="W118" s="87"/>
      <c r="X118" s="87"/>
      <c r="Y118" s="87"/>
    </row>
    <row r="119" spans="10:25" s="83" customFormat="1" x14ac:dyDescent="0.25">
      <c r="J119" s="73"/>
      <c r="K119" s="84"/>
      <c r="L119" s="84"/>
      <c r="M119" s="84"/>
      <c r="N119" s="84"/>
      <c r="O119" s="84"/>
      <c r="P119" s="84"/>
      <c r="Q119" s="84"/>
      <c r="U119" s="87"/>
      <c r="V119" s="87"/>
      <c r="W119" s="87"/>
      <c r="X119" s="87"/>
      <c r="Y119" s="87"/>
    </row>
    <row r="120" spans="10:25" s="83" customFormat="1" x14ac:dyDescent="0.25">
      <c r="J120" s="73"/>
      <c r="K120" s="84"/>
      <c r="L120" s="84"/>
      <c r="M120" s="84"/>
      <c r="N120" s="84"/>
      <c r="O120" s="84"/>
      <c r="P120" s="84"/>
      <c r="Q120" s="84"/>
      <c r="U120" s="87"/>
      <c r="V120" s="87"/>
      <c r="W120" s="87"/>
      <c r="X120" s="87"/>
      <c r="Y120" s="87"/>
    </row>
    <row r="121" spans="10:25" s="83" customFormat="1" x14ac:dyDescent="0.25">
      <c r="J121" s="73"/>
      <c r="K121" s="84"/>
      <c r="L121" s="84"/>
      <c r="M121" s="84"/>
      <c r="N121" s="84"/>
      <c r="O121" s="84"/>
      <c r="P121" s="84"/>
      <c r="Q121" s="84"/>
      <c r="U121" s="87"/>
      <c r="V121" s="87"/>
      <c r="W121" s="87"/>
      <c r="X121" s="87"/>
      <c r="Y121" s="87"/>
    </row>
    <row r="122" spans="10:25" s="83" customFormat="1" x14ac:dyDescent="0.25">
      <c r="J122" s="73"/>
      <c r="K122" s="84"/>
      <c r="L122" s="84"/>
      <c r="M122" s="84"/>
      <c r="N122" s="84"/>
      <c r="O122" s="84"/>
      <c r="P122" s="84"/>
      <c r="Q122" s="84"/>
      <c r="U122" s="87"/>
      <c r="V122" s="87"/>
      <c r="W122" s="87"/>
      <c r="X122" s="87"/>
      <c r="Y122" s="87"/>
    </row>
    <row r="123" spans="10:25" s="83" customFormat="1" x14ac:dyDescent="0.25">
      <c r="J123" s="73"/>
      <c r="K123" s="84"/>
      <c r="L123" s="84"/>
      <c r="M123" s="84"/>
      <c r="N123" s="84"/>
      <c r="O123" s="84"/>
      <c r="P123" s="84"/>
      <c r="Q123" s="84"/>
      <c r="U123" s="87"/>
      <c r="V123" s="87"/>
      <c r="W123" s="87"/>
      <c r="X123" s="87"/>
      <c r="Y123" s="87"/>
    </row>
    <row r="124" spans="10:25" s="83" customFormat="1" x14ac:dyDescent="0.25">
      <c r="J124" s="73"/>
      <c r="K124" s="84"/>
      <c r="L124" s="84"/>
      <c r="M124" s="84"/>
      <c r="N124" s="84"/>
      <c r="O124" s="84"/>
      <c r="P124" s="84"/>
      <c r="Q124" s="84"/>
      <c r="U124" s="87"/>
      <c r="V124" s="87"/>
      <c r="W124" s="87"/>
      <c r="X124" s="87"/>
      <c r="Y124" s="87"/>
    </row>
    <row r="125" spans="10:25" s="83" customFormat="1" x14ac:dyDescent="0.25">
      <c r="J125" s="73"/>
      <c r="K125" s="84"/>
      <c r="L125" s="84"/>
      <c r="M125" s="84"/>
      <c r="N125" s="84"/>
      <c r="O125" s="84"/>
      <c r="P125" s="84"/>
      <c r="Q125" s="84"/>
      <c r="U125" s="87"/>
      <c r="V125" s="87"/>
      <c r="W125" s="87"/>
      <c r="X125" s="87"/>
      <c r="Y125" s="87"/>
    </row>
    <row r="126" spans="10:25" s="83" customFormat="1" x14ac:dyDescent="0.25">
      <c r="J126" s="73"/>
      <c r="K126" s="84"/>
      <c r="L126" s="84"/>
      <c r="M126" s="84"/>
      <c r="N126" s="84"/>
      <c r="O126" s="84"/>
      <c r="P126" s="84"/>
      <c r="Q126" s="84"/>
      <c r="U126" s="87"/>
      <c r="V126" s="87"/>
      <c r="W126" s="87"/>
      <c r="X126" s="87"/>
      <c r="Y126" s="87"/>
    </row>
    <row r="127" spans="10:25" s="83" customFormat="1" x14ac:dyDescent="0.25">
      <c r="J127" s="73"/>
      <c r="K127" s="84"/>
      <c r="L127" s="84"/>
      <c r="M127" s="84"/>
      <c r="N127" s="84"/>
      <c r="O127" s="84"/>
      <c r="P127" s="84"/>
      <c r="Q127" s="84"/>
      <c r="U127" s="87"/>
      <c r="V127" s="87"/>
      <c r="W127" s="87"/>
      <c r="X127" s="87"/>
      <c r="Y127" s="87"/>
    </row>
    <row r="128" spans="10:25" s="83" customFormat="1" x14ac:dyDescent="0.25">
      <c r="J128" s="73"/>
      <c r="K128" s="84"/>
      <c r="L128" s="84"/>
      <c r="M128" s="84"/>
      <c r="N128" s="84"/>
      <c r="O128" s="84"/>
      <c r="P128" s="84"/>
      <c r="Q128" s="84"/>
      <c r="U128" s="87"/>
      <c r="V128" s="87"/>
      <c r="W128" s="87"/>
      <c r="X128" s="87"/>
      <c r="Y128" s="87"/>
    </row>
    <row r="129" spans="10:25" s="83" customFormat="1" x14ac:dyDescent="0.25">
      <c r="J129" s="73"/>
      <c r="K129" s="84"/>
      <c r="L129" s="84"/>
      <c r="M129" s="84"/>
      <c r="N129" s="84"/>
      <c r="O129" s="84"/>
      <c r="P129" s="84"/>
      <c r="Q129" s="84"/>
      <c r="U129" s="87"/>
      <c r="V129" s="87"/>
      <c r="W129" s="87"/>
      <c r="X129" s="87"/>
      <c r="Y129" s="87"/>
    </row>
    <row r="130" spans="10:25" s="83" customFormat="1" x14ac:dyDescent="0.25">
      <c r="J130" s="73"/>
      <c r="K130" s="84"/>
      <c r="L130" s="84"/>
      <c r="M130" s="84"/>
      <c r="N130" s="84"/>
      <c r="O130" s="84"/>
      <c r="P130" s="84"/>
      <c r="Q130" s="84"/>
      <c r="U130" s="87"/>
      <c r="V130" s="87"/>
      <c r="W130" s="87"/>
      <c r="X130" s="87"/>
      <c r="Y130" s="87"/>
    </row>
    <row r="131" spans="10:25" s="83" customFormat="1" x14ac:dyDescent="0.25">
      <c r="J131" s="73"/>
      <c r="K131" s="84"/>
      <c r="L131" s="84"/>
      <c r="M131" s="84"/>
      <c r="N131" s="84"/>
      <c r="O131" s="84"/>
      <c r="P131" s="84"/>
      <c r="Q131" s="84"/>
      <c r="U131" s="87"/>
      <c r="V131" s="87"/>
      <c r="W131" s="87"/>
      <c r="X131" s="87"/>
      <c r="Y131" s="87"/>
    </row>
    <row r="132" spans="10:25" s="83" customFormat="1" x14ac:dyDescent="0.25">
      <c r="J132" s="73"/>
      <c r="K132" s="84"/>
      <c r="L132" s="84"/>
      <c r="M132" s="84"/>
      <c r="N132" s="84"/>
      <c r="O132" s="84"/>
      <c r="P132" s="84"/>
      <c r="Q132" s="84"/>
      <c r="U132" s="87"/>
      <c r="V132" s="87"/>
      <c r="W132" s="87"/>
      <c r="X132" s="87"/>
      <c r="Y132" s="87"/>
    </row>
    <row r="133" spans="10:25" s="83" customFormat="1" x14ac:dyDescent="0.25">
      <c r="J133" s="73"/>
      <c r="K133" s="84"/>
      <c r="L133" s="84"/>
      <c r="M133" s="84"/>
      <c r="N133" s="84"/>
      <c r="O133" s="84"/>
      <c r="P133" s="84"/>
      <c r="Q133" s="84"/>
      <c r="U133" s="87"/>
      <c r="V133" s="87"/>
      <c r="W133" s="87"/>
      <c r="X133" s="87"/>
      <c r="Y133" s="87"/>
    </row>
    <row r="134" spans="10:25" s="83" customFormat="1" x14ac:dyDescent="0.25">
      <c r="J134" s="73"/>
      <c r="K134" s="84"/>
      <c r="L134" s="84"/>
      <c r="M134" s="84"/>
      <c r="N134" s="84"/>
      <c r="O134" s="84"/>
      <c r="P134" s="84"/>
      <c r="Q134" s="84"/>
      <c r="U134" s="87"/>
      <c r="V134" s="87"/>
      <c r="W134" s="87"/>
      <c r="X134" s="87"/>
      <c r="Y134" s="87"/>
    </row>
    <row r="135" spans="10:25" s="83" customFormat="1" x14ac:dyDescent="0.25">
      <c r="J135" s="73"/>
      <c r="K135" s="84"/>
      <c r="L135" s="84"/>
      <c r="M135" s="84"/>
      <c r="N135" s="84"/>
      <c r="O135" s="84"/>
      <c r="P135" s="84"/>
      <c r="Q135" s="84"/>
      <c r="U135" s="87"/>
      <c r="V135" s="87"/>
      <c r="W135" s="87"/>
      <c r="X135" s="87"/>
      <c r="Y135" s="87"/>
    </row>
    <row r="136" spans="10:25" s="83" customFormat="1" x14ac:dyDescent="0.25">
      <c r="J136" s="73"/>
      <c r="K136" s="84"/>
      <c r="L136" s="84"/>
      <c r="M136" s="84"/>
      <c r="N136" s="84"/>
      <c r="O136" s="84"/>
      <c r="P136" s="84"/>
      <c r="Q136" s="84"/>
      <c r="U136" s="87"/>
      <c r="V136" s="87"/>
      <c r="W136" s="87"/>
      <c r="X136" s="87"/>
      <c r="Y136" s="87"/>
    </row>
    <row r="137" spans="10:25" s="83" customFormat="1" x14ac:dyDescent="0.25">
      <c r="J137" s="73"/>
      <c r="K137" s="84"/>
      <c r="L137" s="84"/>
      <c r="M137" s="84"/>
      <c r="N137" s="84"/>
      <c r="O137" s="84"/>
      <c r="P137" s="84"/>
      <c r="Q137" s="84"/>
      <c r="U137" s="87"/>
      <c r="V137" s="87"/>
      <c r="W137" s="87"/>
      <c r="X137" s="87"/>
      <c r="Y137" s="87"/>
    </row>
    <row r="138" spans="10:25" s="83" customFormat="1" x14ac:dyDescent="0.25">
      <c r="J138" s="73"/>
      <c r="K138" s="84"/>
      <c r="L138" s="84"/>
      <c r="M138" s="84"/>
      <c r="N138" s="84"/>
      <c r="O138" s="84"/>
      <c r="P138" s="84"/>
      <c r="Q138" s="84"/>
      <c r="U138" s="87"/>
      <c r="V138" s="87"/>
      <c r="W138" s="87"/>
      <c r="X138" s="87"/>
      <c r="Y138" s="87"/>
    </row>
    <row r="139" spans="10:25" s="83" customFormat="1" x14ac:dyDescent="0.25">
      <c r="J139" s="73"/>
      <c r="K139" s="84"/>
      <c r="L139" s="84"/>
      <c r="M139" s="84"/>
      <c r="N139" s="84"/>
      <c r="O139" s="84"/>
      <c r="P139" s="84"/>
      <c r="Q139" s="84"/>
      <c r="U139" s="87"/>
      <c r="V139" s="87"/>
      <c r="W139" s="87"/>
      <c r="X139" s="87"/>
      <c r="Y139" s="87"/>
    </row>
    <row r="140" spans="10:25" s="83" customFormat="1" x14ac:dyDescent="0.25">
      <c r="J140" s="73"/>
      <c r="K140" s="84"/>
      <c r="L140" s="84"/>
      <c r="M140" s="84"/>
      <c r="N140" s="84"/>
      <c r="O140" s="84"/>
      <c r="P140" s="84"/>
      <c r="Q140" s="84"/>
      <c r="U140" s="87"/>
      <c r="V140" s="87"/>
      <c r="W140" s="87"/>
      <c r="X140" s="87"/>
      <c r="Y140" s="87"/>
    </row>
    <row r="141" spans="10:25" s="83" customFormat="1" x14ac:dyDescent="0.25">
      <c r="J141" s="73"/>
      <c r="K141" s="84"/>
      <c r="L141" s="84"/>
      <c r="M141" s="84"/>
      <c r="N141" s="84"/>
      <c r="O141" s="84"/>
      <c r="P141" s="84"/>
      <c r="Q141" s="84"/>
      <c r="U141" s="87"/>
      <c r="V141" s="87"/>
      <c r="W141" s="87"/>
      <c r="X141" s="87"/>
      <c r="Y141" s="87"/>
    </row>
    <row r="142" spans="10:25" s="83" customFormat="1" x14ac:dyDescent="0.25">
      <c r="J142" s="73"/>
      <c r="K142" s="84"/>
      <c r="L142" s="84"/>
      <c r="M142" s="84"/>
      <c r="N142" s="84"/>
      <c r="O142" s="84"/>
      <c r="P142" s="84"/>
      <c r="Q142" s="84"/>
      <c r="U142" s="87"/>
      <c r="V142" s="87"/>
      <c r="W142" s="87"/>
      <c r="X142" s="87"/>
      <c r="Y142" s="87"/>
    </row>
    <row r="143" spans="10:25" s="83" customFormat="1" x14ac:dyDescent="0.25">
      <c r="J143" s="73"/>
      <c r="K143" s="84"/>
      <c r="L143" s="84"/>
      <c r="M143" s="84"/>
      <c r="N143" s="84"/>
      <c r="O143" s="84"/>
      <c r="P143" s="84"/>
      <c r="Q143" s="84"/>
      <c r="U143" s="87"/>
      <c r="V143" s="87"/>
      <c r="W143" s="87"/>
      <c r="X143" s="87"/>
      <c r="Y143" s="87"/>
    </row>
    <row r="144" spans="10:25" s="83" customFormat="1" x14ac:dyDescent="0.25">
      <c r="J144" s="73"/>
      <c r="K144" s="84"/>
      <c r="L144" s="84"/>
      <c r="M144" s="84"/>
      <c r="N144" s="84"/>
      <c r="O144" s="84"/>
      <c r="P144" s="84"/>
      <c r="Q144" s="84"/>
      <c r="U144" s="87"/>
      <c r="V144" s="87"/>
      <c r="W144" s="87"/>
      <c r="X144" s="87"/>
      <c r="Y144" s="87"/>
    </row>
    <row r="145" spans="10:25" s="83" customFormat="1" x14ac:dyDescent="0.25">
      <c r="J145" s="73"/>
      <c r="K145" s="84"/>
      <c r="L145" s="84"/>
      <c r="M145" s="84"/>
      <c r="N145" s="84"/>
      <c r="O145" s="84"/>
      <c r="P145" s="84"/>
      <c r="Q145" s="84"/>
      <c r="U145" s="87"/>
      <c r="V145" s="87"/>
      <c r="W145" s="87"/>
      <c r="X145" s="87"/>
      <c r="Y145" s="87"/>
    </row>
    <row r="146" spans="10:25" s="83" customFormat="1" x14ac:dyDescent="0.25">
      <c r="J146" s="73"/>
      <c r="K146" s="84"/>
      <c r="L146" s="84"/>
      <c r="M146" s="84"/>
      <c r="N146" s="84"/>
      <c r="O146" s="84"/>
      <c r="P146" s="84"/>
      <c r="Q146" s="84"/>
      <c r="U146" s="87"/>
      <c r="V146" s="87"/>
      <c r="W146" s="87"/>
      <c r="X146" s="87"/>
      <c r="Y146" s="87"/>
    </row>
    <row r="147" spans="10:25" s="83" customFormat="1" x14ac:dyDescent="0.25">
      <c r="J147" s="73"/>
      <c r="K147" s="84"/>
      <c r="L147" s="84"/>
      <c r="M147" s="84"/>
      <c r="N147" s="84"/>
      <c r="O147" s="84"/>
      <c r="P147" s="84"/>
      <c r="Q147" s="84"/>
      <c r="U147" s="87"/>
      <c r="V147" s="87"/>
      <c r="W147" s="87"/>
      <c r="X147" s="87"/>
      <c r="Y147" s="87"/>
    </row>
    <row r="148" spans="10:25" s="83" customFormat="1" x14ac:dyDescent="0.25">
      <c r="J148" s="73"/>
      <c r="K148" s="84"/>
      <c r="L148" s="84"/>
      <c r="M148" s="84"/>
      <c r="N148" s="84"/>
      <c r="O148" s="84"/>
      <c r="P148" s="84"/>
      <c r="Q148" s="84"/>
      <c r="U148" s="87"/>
      <c r="V148" s="87"/>
      <c r="W148" s="87"/>
      <c r="X148" s="87"/>
      <c r="Y148" s="87"/>
    </row>
    <row r="149" spans="10:25" s="83" customFormat="1" x14ac:dyDescent="0.25">
      <c r="J149" s="73"/>
      <c r="K149" s="84"/>
      <c r="L149" s="84"/>
      <c r="M149" s="84"/>
      <c r="N149" s="84"/>
      <c r="O149" s="84"/>
      <c r="P149" s="84"/>
      <c r="Q149" s="84"/>
      <c r="U149" s="87"/>
      <c r="V149" s="87"/>
      <c r="W149" s="87"/>
      <c r="X149" s="87"/>
      <c r="Y149" s="87"/>
    </row>
    <row r="150" spans="10:25" s="83" customFormat="1" x14ac:dyDescent="0.25">
      <c r="J150" s="73"/>
      <c r="K150" s="84"/>
      <c r="L150" s="84"/>
      <c r="M150" s="84"/>
      <c r="N150" s="84"/>
      <c r="O150" s="84"/>
      <c r="P150" s="84"/>
      <c r="Q150" s="84"/>
      <c r="U150" s="87"/>
      <c r="V150" s="87"/>
      <c r="W150" s="87"/>
      <c r="X150" s="87"/>
      <c r="Y150" s="87"/>
    </row>
    <row r="151" spans="10:25" s="83" customFormat="1" x14ac:dyDescent="0.25">
      <c r="J151" s="73"/>
      <c r="K151" s="84"/>
      <c r="L151" s="84"/>
      <c r="M151" s="84"/>
      <c r="N151" s="84"/>
      <c r="O151" s="84"/>
      <c r="P151" s="84"/>
      <c r="Q151" s="84"/>
      <c r="U151" s="87"/>
      <c r="V151" s="87"/>
      <c r="W151" s="87"/>
      <c r="X151" s="87"/>
      <c r="Y151" s="87"/>
    </row>
    <row r="152" spans="10:25" s="83" customFormat="1" x14ac:dyDescent="0.25">
      <c r="J152" s="73"/>
      <c r="K152" s="84"/>
      <c r="L152" s="84"/>
      <c r="M152" s="84"/>
      <c r="N152" s="84"/>
      <c r="O152" s="84"/>
      <c r="P152" s="84"/>
      <c r="Q152" s="84"/>
      <c r="U152" s="87"/>
      <c r="V152" s="87"/>
      <c r="W152" s="87"/>
      <c r="X152" s="87"/>
      <c r="Y152" s="87"/>
    </row>
    <row r="153" spans="10:25" s="83" customFormat="1" x14ac:dyDescent="0.25">
      <c r="J153" s="73"/>
      <c r="K153" s="84"/>
      <c r="L153" s="84"/>
      <c r="M153" s="84"/>
      <c r="N153" s="84"/>
      <c r="O153" s="84"/>
      <c r="P153" s="84"/>
      <c r="Q153" s="84"/>
      <c r="U153" s="87"/>
      <c r="V153" s="87"/>
      <c r="W153" s="87"/>
      <c r="X153" s="87"/>
      <c r="Y153" s="87"/>
    </row>
    <row r="154" spans="10:25" s="83" customFormat="1" x14ac:dyDescent="0.25">
      <c r="J154" s="73"/>
      <c r="K154" s="84"/>
      <c r="L154" s="84"/>
      <c r="M154" s="84"/>
      <c r="N154" s="84"/>
      <c r="O154" s="84"/>
      <c r="P154" s="84"/>
      <c r="Q154" s="84"/>
      <c r="U154" s="87"/>
      <c r="V154" s="87"/>
      <c r="W154" s="87"/>
      <c r="X154" s="87"/>
      <c r="Y154" s="87"/>
    </row>
    <row r="155" spans="10:25" s="83" customFormat="1" x14ac:dyDescent="0.25">
      <c r="J155" s="73"/>
      <c r="K155" s="84"/>
      <c r="L155" s="84"/>
      <c r="M155" s="84"/>
      <c r="N155" s="84"/>
      <c r="O155" s="84"/>
      <c r="P155" s="84"/>
      <c r="Q155" s="84"/>
      <c r="U155" s="87"/>
      <c r="V155" s="87"/>
      <c r="W155" s="87"/>
      <c r="X155" s="87"/>
      <c r="Y155" s="87"/>
    </row>
    <row r="156" spans="10:25" s="83" customFormat="1" x14ac:dyDescent="0.25">
      <c r="J156" s="73"/>
      <c r="K156" s="84"/>
      <c r="L156" s="84"/>
      <c r="M156" s="84"/>
      <c r="N156" s="84"/>
      <c r="O156" s="84"/>
      <c r="P156" s="84"/>
      <c r="Q156" s="84"/>
      <c r="U156" s="87"/>
      <c r="V156" s="87"/>
      <c r="W156" s="87"/>
      <c r="X156" s="87"/>
      <c r="Y156" s="87"/>
    </row>
    <row r="157" spans="10:25" s="83" customFormat="1" x14ac:dyDescent="0.25">
      <c r="J157" s="73"/>
      <c r="K157" s="84"/>
      <c r="L157" s="84"/>
      <c r="M157" s="84"/>
      <c r="N157" s="84"/>
      <c r="O157" s="84"/>
      <c r="P157" s="84"/>
      <c r="Q157" s="84"/>
      <c r="U157" s="87"/>
      <c r="V157" s="87"/>
      <c r="W157" s="87"/>
      <c r="X157" s="87"/>
      <c r="Y157" s="87"/>
    </row>
    <row r="158" spans="10:25" s="83" customFormat="1" x14ac:dyDescent="0.25">
      <c r="J158" s="73"/>
      <c r="K158" s="84"/>
      <c r="L158" s="84"/>
      <c r="M158" s="84"/>
      <c r="N158" s="84"/>
      <c r="O158" s="84"/>
      <c r="P158" s="84"/>
      <c r="Q158" s="84"/>
      <c r="U158" s="87"/>
      <c r="V158" s="87"/>
      <c r="W158" s="87"/>
      <c r="X158" s="87"/>
      <c r="Y158" s="87"/>
    </row>
    <row r="159" spans="10:25" s="83" customFormat="1" x14ac:dyDescent="0.25">
      <c r="J159" s="73"/>
      <c r="K159" s="84"/>
      <c r="L159" s="84"/>
      <c r="M159" s="84"/>
      <c r="N159" s="84"/>
      <c r="O159" s="84"/>
      <c r="P159" s="84"/>
      <c r="Q159" s="84"/>
      <c r="U159" s="87"/>
      <c r="V159" s="87"/>
      <c r="W159" s="87"/>
      <c r="X159" s="87"/>
      <c r="Y159" s="87"/>
    </row>
    <row r="160" spans="10:25" s="83" customFormat="1" x14ac:dyDescent="0.25">
      <c r="J160" s="73"/>
      <c r="K160" s="84"/>
      <c r="L160" s="84"/>
      <c r="M160" s="84"/>
      <c r="N160" s="84"/>
      <c r="O160" s="84"/>
      <c r="P160" s="84"/>
      <c r="Q160" s="84"/>
      <c r="U160" s="87"/>
      <c r="V160" s="87"/>
      <c r="W160" s="87"/>
      <c r="X160" s="87"/>
      <c r="Y160" s="87"/>
    </row>
    <row r="161" spans="10:25" s="83" customFormat="1" x14ac:dyDescent="0.25">
      <c r="J161" s="73"/>
      <c r="K161" s="84"/>
      <c r="L161" s="84"/>
      <c r="M161" s="84"/>
      <c r="N161" s="84"/>
      <c r="O161" s="84"/>
      <c r="P161" s="84"/>
      <c r="Q161" s="84"/>
      <c r="U161" s="87"/>
      <c r="V161" s="87"/>
      <c r="W161" s="87"/>
      <c r="X161" s="87"/>
      <c r="Y161" s="87"/>
    </row>
    <row r="162" spans="10:25" s="83" customFormat="1" x14ac:dyDescent="0.25">
      <c r="J162" s="73"/>
      <c r="K162" s="84"/>
      <c r="L162" s="84"/>
      <c r="M162" s="84"/>
      <c r="N162" s="84"/>
      <c r="O162" s="84"/>
      <c r="P162" s="84"/>
      <c r="Q162" s="84"/>
      <c r="U162" s="87"/>
      <c r="V162" s="87"/>
      <c r="W162" s="87"/>
      <c r="X162" s="87"/>
      <c r="Y162" s="87"/>
    </row>
    <row r="163" spans="10:25" s="83" customFormat="1" x14ac:dyDescent="0.25">
      <c r="J163" s="73"/>
      <c r="K163" s="84"/>
      <c r="L163" s="84"/>
      <c r="M163" s="84"/>
      <c r="N163" s="84"/>
      <c r="O163" s="84"/>
      <c r="P163" s="84"/>
      <c r="Q163" s="84"/>
      <c r="U163" s="87"/>
      <c r="V163" s="87"/>
      <c r="W163" s="87"/>
      <c r="X163" s="87"/>
      <c r="Y163" s="87"/>
    </row>
    <row r="164" spans="10:25" s="83" customFormat="1" x14ac:dyDescent="0.25">
      <c r="J164" s="73"/>
      <c r="K164" s="84"/>
      <c r="L164" s="84"/>
      <c r="M164" s="84"/>
      <c r="N164" s="84"/>
      <c r="O164" s="84"/>
      <c r="P164" s="84"/>
      <c r="Q164" s="84"/>
      <c r="U164" s="87"/>
      <c r="V164" s="87"/>
      <c r="W164" s="87"/>
      <c r="X164" s="87"/>
      <c r="Y164" s="87"/>
    </row>
    <row r="165" spans="10:25" s="83" customFormat="1" x14ac:dyDescent="0.25">
      <c r="J165" s="73"/>
      <c r="K165" s="84"/>
      <c r="L165" s="84"/>
      <c r="M165" s="84"/>
      <c r="N165" s="84"/>
      <c r="O165" s="84"/>
      <c r="P165" s="84"/>
      <c r="Q165" s="84"/>
      <c r="U165" s="87"/>
      <c r="V165" s="87"/>
      <c r="W165" s="87"/>
      <c r="X165" s="87"/>
      <c r="Y165" s="87"/>
    </row>
    <row r="166" spans="10:25" s="83" customFormat="1" x14ac:dyDescent="0.25">
      <c r="J166" s="73"/>
      <c r="K166" s="84"/>
      <c r="L166" s="84"/>
      <c r="M166" s="84"/>
      <c r="N166" s="84"/>
      <c r="O166" s="84"/>
      <c r="P166" s="84"/>
      <c r="Q166" s="84"/>
      <c r="U166" s="87"/>
      <c r="V166" s="87"/>
      <c r="W166" s="87"/>
      <c r="X166" s="87"/>
      <c r="Y166" s="87"/>
    </row>
    <row r="167" spans="10:25" s="83" customFormat="1" x14ac:dyDescent="0.25">
      <c r="J167" s="73"/>
      <c r="K167" s="84"/>
      <c r="L167" s="84"/>
      <c r="M167" s="84"/>
      <c r="N167" s="84"/>
      <c r="O167" s="84"/>
      <c r="P167" s="84"/>
      <c r="Q167" s="84"/>
      <c r="U167" s="87"/>
      <c r="V167" s="87"/>
      <c r="W167" s="87"/>
      <c r="X167" s="87"/>
      <c r="Y167" s="87"/>
    </row>
    <row r="168" spans="10:25" s="83" customFormat="1" x14ac:dyDescent="0.25">
      <c r="J168" s="73"/>
      <c r="K168" s="84"/>
      <c r="L168" s="84"/>
      <c r="M168" s="84"/>
      <c r="N168" s="84"/>
      <c r="O168" s="84"/>
      <c r="P168" s="84"/>
      <c r="Q168" s="84"/>
      <c r="U168" s="87"/>
      <c r="V168" s="87"/>
      <c r="W168" s="87"/>
      <c r="X168" s="87"/>
      <c r="Y168" s="87"/>
    </row>
    <row r="169" spans="10:25" s="83" customFormat="1" x14ac:dyDescent="0.25">
      <c r="J169" s="73"/>
      <c r="K169" s="84"/>
      <c r="L169" s="84"/>
      <c r="M169" s="84"/>
      <c r="N169" s="84"/>
      <c r="O169" s="84"/>
      <c r="P169" s="84"/>
      <c r="Q169" s="84"/>
      <c r="U169" s="87"/>
      <c r="V169" s="87"/>
      <c r="W169" s="87"/>
      <c r="X169" s="87"/>
      <c r="Y169" s="87"/>
    </row>
    <row r="170" spans="10:25" s="83" customFormat="1" x14ac:dyDescent="0.25">
      <c r="J170" s="73"/>
      <c r="K170" s="84"/>
      <c r="L170" s="84"/>
      <c r="M170" s="84"/>
      <c r="N170" s="84"/>
      <c r="O170" s="84"/>
      <c r="P170" s="84"/>
      <c r="Q170" s="84"/>
      <c r="U170" s="87"/>
      <c r="V170" s="87"/>
      <c r="W170" s="87"/>
      <c r="X170" s="87"/>
      <c r="Y170" s="87"/>
    </row>
    <row r="171" spans="10:25" s="83" customFormat="1" x14ac:dyDescent="0.25">
      <c r="J171" s="73"/>
      <c r="K171" s="84"/>
      <c r="L171" s="84"/>
      <c r="M171" s="84"/>
      <c r="N171" s="84"/>
      <c r="O171" s="84"/>
      <c r="P171" s="84"/>
      <c r="Q171" s="84"/>
      <c r="U171" s="87"/>
      <c r="V171" s="87"/>
      <c r="W171" s="87"/>
      <c r="X171" s="87"/>
      <c r="Y171" s="87"/>
    </row>
    <row r="172" spans="10:25" s="83" customFormat="1" x14ac:dyDescent="0.25">
      <c r="J172" s="73"/>
      <c r="K172" s="84"/>
      <c r="L172" s="84"/>
      <c r="M172" s="84"/>
      <c r="N172" s="84"/>
      <c r="O172" s="84"/>
      <c r="P172" s="84"/>
      <c r="Q172" s="84"/>
      <c r="U172" s="87"/>
      <c r="V172" s="87"/>
      <c r="W172" s="87"/>
      <c r="X172" s="87"/>
      <c r="Y172" s="87"/>
    </row>
    <row r="173" spans="10:25" s="83" customFormat="1" x14ac:dyDescent="0.25">
      <c r="J173" s="73"/>
      <c r="K173" s="84"/>
      <c r="L173" s="84"/>
      <c r="M173" s="84"/>
      <c r="N173" s="84"/>
      <c r="O173" s="84"/>
      <c r="P173" s="84"/>
      <c r="Q173" s="84"/>
      <c r="U173" s="87"/>
      <c r="V173" s="87"/>
      <c r="W173" s="87"/>
      <c r="X173" s="87"/>
      <c r="Y173" s="87"/>
    </row>
    <row r="174" spans="10:25" s="83" customFormat="1" x14ac:dyDescent="0.25">
      <c r="J174" s="73"/>
      <c r="K174" s="84"/>
      <c r="L174" s="84"/>
      <c r="M174" s="84"/>
      <c r="N174" s="84"/>
      <c r="O174" s="84"/>
      <c r="P174" s="84"/>
      <c r="Q174" s="84"/>
      <c r="U174" s="87"/>
      <c r="V174" s="87"/>
      <c r="W174" s="87"/>
      <c r="X174" s="87"/>
      <c r="Y174" s="87"/>
    </row>
    <row r="175" spans="10:25" s="83" customFormat="1" x14ac:dyDescent="0.25">
      <c r="J175" s="73"/>
      <c r="K175" s="84"/>
      <c r="L175" s="84"/>
      <c r="M175" s="84"/>
      <c r="N175" s="84"/>
      <c r="O175" s="84"/>
      <c r="P175" s="84"/>
      <c r="Q175" s="84"/>
      <c r="U175" s="87"/>
      <c r="V175" s="87"/>
      <c r="W175" s="87"/>
      <c r="X175" s="87"/>
      <c r="Y175" s="87"/>
    </row>
    <row r="176" spans="10:25" s="83" customFormat="1" x14ac:dyDescent="0.25">
      <c r="J176" s="73"/>
      <c r="K176" s="84"/>
      <c r="L176" s="84"/>
      <c r="M176" s="84"/>
      <c r="N176" s="84"/>
      <c r="O176" s="84"/>
      <c r="P176" s="84"/>
      <c r="Q176" s="84"/>
      <c r="U176" s="87"/>
      <c r="V176" s="87"/>
      <c r="W176" s="87"/>
      <c r="X176" s="87"/>
      <c r="Y176" s="87"/>
    </row>
    <row r="177" spans="10:25" s="83" customFormat="1" x14ac:dyDescent="0.25">
      <c r="J177" s="73"/>
      <c r="K177" s="84"/>
      <c r="L177" s="84"/>
      <c r="M177" s="84"/>
      <c r="N177" s="84"/>
      <c r="O177" s="84"/>
      <c r="P177" s="84"/>
      <c r="Q177" s="84"/>
      <c r="U177" s="87"/>
      <c r="V177" s="87"/>
      <c r="W177" s="87"/>
      <c r="X177" s="87"/>
      <c r="Y177" s="87"/>
    </row>
    <row r="178" spans="10:25" s="83" customFormat="1" x14ac:dyDescent="0.25">
      <c r="J178" s="73"/>
      <c r="K178" s="84"/>
      <c r="L178" s="84"/>
      <c r="M178" s="84"/>
      <c r="N178" s="84"/>
      <c r="O178" s="84"/>
      <c r="P178" s="84"/>
      <c r="Q178" s="84"/>
      <c r="U178" s="87"/>
      <c r="V178" s="87"/>
      <c r="W178" s="87"/>
      <c r="X178" s="87"/>
      <c r="Y178" s="87"/>
    </row>
    <row r="179" spans="10:25" s="83" customFormat="1" x14ac:dyDescent="0.25">
      <c r="J179" s="73"/>
      <c r="K179" s="84"/>
      <c r="L179" s="84"/>
      <c r="M179" s="84"/>
      <c r="N179" s="84"/>
      <c r="O179" s="84"/>
      <c r="P179" s="84"/>
      <c r="Q179" s="84"/>
      <c r="U179" s="87"/>
      <c r="V179" s="87"/>
      <c r="W179" s="87"/>
      <c r="X179" s="87"/>
      <c r="Y179" s="87"/>
    </row>
    <row r="180" spans="10:25" s="83" customFormat="1" x14ac:dyDescent="0.25">
      <c r="J180" s="73"/>
      <c r="K180" s="84"/>
      <c r="L180" s="84"/>
      <c r="M180" s="84"/>
      <c r="N180" s="84"/>
      <c r="O180" s="84"/>
      <c r="P180" s="84"/>
      <c r="Q180" s="84"/>
      <c r="U180" s="87"/>
      <c r="V180" s="87"/>
      <c r="W180" s="87"/>
      <c r="X180" s="87"/>
      <c r="Y180" s="87"/>
    </row>
    <row r="181" spans="10:25" s="83" customFormat="1" x14ac:dyDescent="0.25">
      <c r="J181" s="73"/>
      <c r="K181" s="84"/>
      <c r="L181" s="84"/>
      <c r="M181" s="84"/>
      <c r="N181" s="84"/>
      <c r="O181" s="84"/>
      <c r="P181" s="84"/>
      <c r="Q181" s="84"/>
      <c r="U181" s="87"/>
      <c r="V181" s="87"/>
      <c r="W181" s="87"/>
      <c r="X181" s="87"/>
      <c r="Y181" s="87"/>
    </row>
    <row r="182" spans="10:25" s="83" customFormat="1" x14ac:dyDescent="0.25">
      <c r="J182" s="73"/>
      <c r="K182" s="84"/>
      <c r="L182" s="84"/>
      <c r="M182" s="84"/>
      <c r="N182" s="84"/>
      <c r="O182" s="84"/>
      <c r="P182" s="84"/>
      <c r="Q182" s="84"/>
      <c r="U182" s="87"/>
      <c r="V182" s="87"/>
      <c r="W182" s="87"/>
      <c r="X182" s="87"/>
      <c r="Y182" s="87"/>
    </row>
    <row r="183" spans="10:25" s="83" customFormat="1" x14ac:dyDescent="0.25">
      <c r="J183" s="73"/>
      <c r="K183" s="84"/>
      <c r="L183" s="84"/>
      <c r="M183" s="84"/>
      <c r="N183" s="84"/>
      <c r="O183" s="84"/>
      <c r="P183" s="84"/>
      <c r="Q183" s="84"/>
      <c r="U183" s="87"/>
      <c r="V183" s="87"/>
      <c r="W183" s="87"/>
      <c r="X183" s="87"/>
      <c r="Y183" s="87"/>
    </row>
    <row r="184" spans="10:25" s="83" customFormat="1" x14ac:dyDescent="0.25">
      <c r="J184" s="73"/>
      <c r="K184" s="84"/>
      <c r="L184" s="84"/>
      <c r="M184" s="84"/>
      <c r="N184" s="84"/>
      <c r="O184" s="84"/>
      <c r="P184" s="84"/>
      <c r="Q184" s="84"/>
      <c r="U184" s="87"/>
      <c r="V184" s="87"/>
      <c r="W184" s="87"/>
      <c r="X184" s="87"/>
      <c r="Y184" s="87"/>
    </row>
    <row r="185" spans="10:25" s="83" customFormat="1" x14ac:dyDescent="0.25">
      <c r="J185" s="73"/>
      <c r="K185" s="84"/>
      <c r="L185" s="84"/>
      <c r="M185" s="84"/>
      <c r="N185" s="84"/>
      <c r="O185" s="84"/>
      <c r="P185" s="84"/>
      <c r="Q185" s="84"/>
      <c r="U185" s="87"/>
      <c r="V185" s="87"/>
      <c r="W185" s="87"/>
      <c r="X185" s="87"/>
      <c r="Y185" s="87"/>
    </row>
    <row r="186" spans="10:25" s="83" customFormat="1" x14ac:dyDescent="0.25">
      <c r="J186" s="73"/>
      <c r="K186" s="84"/>
      <c r="L186" s="84"/>
      <c r="M186" s="84"/>
      <c r="N186" s="84"/>
      <c r="O186" s="84"/>
      <c r="P186" s="84"/>
      <c r="Q186" s="84"/>
      <c r="U186" s="87"/>
      <c r="V186" s="87"/>
      <c r="W186" s="87"/>
      <c r="X186" s="87"/>
      <c r="Y186" s="87"/>
    </row>
    <row r="187" spans="10:25" s="83" customFormat="1" x14ac:dyDescent="0.25">
      <c r="J187" s="73"/>
      <c r="K187" s="84"/>
      <c r="L187" s="84"/>
      <c r="M187" s="84"/>
      <c r="N187" s="84"/>
      <c r="O187" s="84"/>
      <c r="P187" s="84"/>
      <c r="Q187" s="84"/>
      <c r="U187" s="87"/>
      <c r="V187" s="87"/>
      <c r="W187" s="87"/>
      <c r="X187" s="87"/>
      <c r="Y187" s="87"/>
    </row>
    <row r="188" spans="10:25" s="83" customFormat="1" x14ac:dyDescent="0.25">
      <c r="J188" s="73"/>
      <c r="K188" s="84"/>
      <c r="L188" s="84"/>
      <c r="M188" s="84"/>
      <c r="N188" s="84"/>
      <c r="O188" s="84"/>
      <c r="P188" s="84"/>
      <c r="Q188" s="84"/>
      <c r="U188" s="87"/>
      <c r="V188" s="87"/>
      <c r="W188" s="87"/>
      <c r="X188" s="87"/>
      <c r="Y188" s="87"/>
    </row>
    <row r="189" spans="10:25" s="83" customFormat="1" x14ac:dyDescent="0.25">
      <c r="J189" s="73"/>
      <c r="K189" s="84"/>
      <c r="L189" s="84"/>
      <c r="M189" s="84"/>
      <c r="N189" s="84"/>
      <c r="O189" s="84"/>
      <c r="P189" s="84"/>
      <c r="Q189" s="84"/>
      <c r="U189" s="87"/>
      <c r="V189" s="87"/>
      <c r="W189" s="87"/>
      <c r="X189" s="87"/>
      <c r="Y189" s="87"/>
    </row>
    <row r="190" spans="10:25" s="83" customFormat="1" x14ac:dyDescent="0.25">
      <c r="J190" s="73"/>
      <c r="K190" s="84"/>
      <c r="L190" s="84"/>
      <c r="M190" s="84"/>
      <c r="N190" s="84"/>
      <c r="O190" s="84"/>
      <c r="P190" s="84"/>
      <c r="Q190" s="84"/>
      <c r="U190" s="87"/>
      <c r="V190" s="87"/>
      <c r="W190" s="87"/>
      <c r="X190" s="87"/>
      <c r="Y190" s="87"/>
    </row>
    <row r="191" spans="10:25" s="83" customFormat="1" x14ac:dyDescent="0.25">
      <c r="J191" s="73"/>
      <c r="K191" s="84"/>
      <c r="L191" s="84"/>
      <c r="M191" s="84"/>
      <c r="N191" s="84"/>
      <c r="O191" s="84"/>
      <c r="P191" s="84"/>
      <c r="Q191" s="84"/>
      <c r="U191" s="87"/>
      <c r="V191" s="87"/>
      <c r="W191" s="87"/>
      <c r="X191" s="87"/>
      <c r="Y191" s="87"/>
    </row>
    <row r="192" spans="10:25" s="83" customFormat="1" x14ac:dyDescent="0.25">
      <c r="J192" s="73"/>
      <c r="K192" s="84"/>
      <c r="L192" s="84"/>
      <c r="M192" s="84"/>
      <c r="N192" s="84"/>
      <c r="O192" s="84"/>
      <c r="P192" s="84"/>
      <c r="Q192" s="84"/>
      <c r="U192" s="87"/>
      <c r="V192" s="87"/>
      <c r="W192" s="87"/>
      <c r="X192" s="87"/>
      <c r="Y192" s="87"/>
    </row>
    <row r="193" spans="10:25" s="83" customFormat="1" x14ac:dyDescent="0.25">
      <c r="J193" s="73"/>
      <c r="K193" s="84"/>
      <c r="L193" s="84"/>
      <c r="M193" s="84"/>
      <c r="N193" s="84"/>
      <c r="O193" s="84"/>
      <c r="P193" s="84"/>
      <c r="Q193" s="84"/>
      <c r="U193" s="87"/>
      <c r="V193" s="87"/>
      <c r="W193" s="87"/>
      <c r="X193" s="87"/>
      <c r="Y193" s="87"/>
    </row>
    <row r="194" spans="10:25" s="83" customFormat="1" x14ac:dyDescent="0.25">
      <c r="J194" s="73"/>
      <c r="K194" s="84"/>
      <c r="L194" s="84"/>
      <c r="M194" s="84"/>
      <c r="N194" s="84"/>
      <c r="O194" s="84"/>
      <c r="P194" s="84"/>
      <c r="Q194" s="84"/>
      <c r="U194" s="87"/>
      <c r="V194" s="87"/>
      <c r="W194" s="87"/>
      <c r="X194" s="87"/>
      <c r="Y194" s="87"/>
    </row>
    <row r="195" spans="10:25" s="83" customFormat="1" x14ac:dyDescent="0.25">
      <c r="J195" s="73"/>
      <c r="K195" s="84"/>
      <c r="L195" s="84"/>
      <c r="M195" s="84"/>
      <c r="N195" s="84"/>
      <c r="O195" s="84"/>
      <c r="P195" s="84"/>
      <c r="Q195" s="84"/>
      <c r="U195" s="87"/>
      <c r="V195" s="87"/>
      <c r="W195" s="87"/>
      <c r="X195" s="87"/>
      <c r="Y195" s="87"/>
    </row>
    <row r="196" spans="10:25" s="83" customFormat="1" x14ac:dyDescent="0.25">
      <c r="J196" s="73"/>
      <c r="K196" s="84"/>
      <c r="L196" s="84"/>
      <c r="M196" s="84"/>
      <c r="N196" s="84"/>
      <c r="O196" s="84"/>
      <c r="P196" s="84"/>
      <c r="Q196" s="84"/>
      <c r="U196" s="87"/>
      <c r="V196" s="87"/>
      <c r="W196" s="87"/>
      <c r="X196" s="87"/>
      <c r="Y196" s="87"/>
    </row>
    <row r="197" spans="10:25" s="83" customFormat="1" x14ac:dyDescent="0.25">
      <c r="J197" s="73"/>
      <c r="K197" s="84"/>
      <c r="L197" s="84"/>
      <c r="M197" s="84"/>
      <c r="N197" s="84"/>
      <c r="O197" s="84"/>
      <c r="P197" s="84"/>
      <c r="Q197" s="84"/>
      <c r="U197" s="87"/>
      <c r="V197" s="87"/>
      <c r="W197" s="87"/>
      <c r="X197" s="87"/>
      <c r="Y197" s="87"/>
    </row>
    <row r="198" spans="10:25" s="83" customFormat="1" x14ac:dyDescent="0.25">
      <c r="J198" s="73"/>
      <c r="K198" s="84"/>
      <c r="L198" s="84"/>
      <c r="M198" s="84"/>
      <c r="N198" s="84"/>
      <c r="O198" s="84"/>
      <c r="P198" s="84"/>
      <c r="Q198" s="84"/>
      <c r="U198" s="87"/>
      <c r="V198" s="87"/>
      <c r="W198" s="87"/>
      <c r="X198" s="87"/>
      <c r="Y198" s="87"/>
    </row>
    <row r="199" spans="10:25" s="83" customFormat="1" x14ac:dyDescent="0.25">
      <c r="J199" s="73"/>
      <c r="K199" s="84"/>
      <c r="L199" s="84"/>
      <c r="M199" s="84"/>
      <c r="N199" s="84"/>
      <c r="O199" s="84"/>
      <c r="P199" s="84"/>
      <c r="Q199" s="84"/>
      <c r="U199" s="87"/>
      <c r="V199" s="87"/>
      <c r="W199" s="87"/>
      <c r="X199" s="87"/>
      <c r="Y199" s="87"/>
    </row>
    <row r="200" spans="10:25" s="83" customFormat="1" x14ac:dyDescent="0.25">
      <c r="J200" s="73"/>
      <c r="K200" s="84"/>
      <c r="L200" s="84"/>
      <c r="M200" s="84"/>
      <c r="N200" s="84"/>
      <c r="O200" s="84"/>
      <c r="P200" s="84"/>
      <c r="Q200" s="84"/>
      <c r="U200" s="87"/>
      <c r="V200" s="87"/>
      <c r="W200" s="87"/>
      <c r="X200" s="87"/>
      <c r="Y200" s="87"/>
    </row>
    <row r="201" spans="10:25" s="83" customFormat="1" x14ac:dyDescent="0.25">
      <c r="J201" s="73"/>
      <c r="K201" s="84"/>
      <c r="L201" s="84"/>
      <c r="M201" s="84"/>
      <c r="N201" s="84"/>
      <c r="O201" s="84"/>
      <c r="P201" s="84"/>
      <c r="Q201" s="84"/>
      <c r="U201" s="87"/>
      <c r="V201" s="87"/>
      <c r="W201" s="87"/>
      <c r="X201" s="87"/>
      <c r="Y201" s="87"/>
    </row>
    <row r="202" spans="10:25" s="83" customFormat="1" x14ac:dyDescent="0.25">
      <c r="J202" s="73"/>
      <c r="K202" s="84"/>
      <c r="L202" s="84"/>
      <c r="M202" s="84"/>
      <c r="N202" s="84"/>
      <c r="O202" s="84"/>
      <c r="P202" s="84"/>
      <c r="Q202" s="84"/>
      <c r="U202" s="87"/>
      <c r="V202" s="87"/>
      <c r="W202" s="87"/>
      <c r="X202" s="87"/>
      <c r="Y202" s="87"/>
    </row>
    <row r="203" spans="10:25" s="83" customFormat="1" x14ac:dyDescent="0.25">
      <c r="J203" s="73"/>
      <c r="K203" s="84"/>
      <c r="L203" s="84"/>
      <c r="M203" s="84"/>
      <c r="N203" s="84"/>
      <c r="O203" s="84"/>
      <c r="P203" s="84"/>
      <c r="Q203" s="84"/>
      <c r="U203" s="87"/>
      <c r="V203" s="87"/>
      <c r="W203" s="87"/>
      <c r="X203" s="87"/>
      <c r="Y203" s="87"/>
    </row>
    <row r="204" spans="10:25" s="83" customFormat="1" x14ac:dyDescent="0.25">
      <c r="J204" s="73"/>
      <c r="K204" s="84"/>
      <c r="L204" s="84"/>
      <c r="M204" s="84"/>
      <c r="N204" s="84"/>
      <c r="O204" s="84"/>
      <c r="P204" s="84"/>
      <c r="Q204" s="84"/>
      <c r="U204" s="87"/>
      <c r="V204" s="87"/>
      <c r="W204" s="87"/>
      <c r="X204" s="87"/>
      <c r="Y204" s="87"/>
    </row>
    <row r="205" spans="10:25" s="83" customFormat="1" x14ac:dyDescent="0.25">
      <c r="J205" s="73"/>
      <c r="K205" s="84"/>
      <c r="L205" s="84"/>
      <c r="M205" s="84"/>
      <c r="N205" s="84"/>
      <c r="O205" s="84"/>
      <c r="P205" s="84"/>
      <c r="Q205" s="84"/>
      <c r="U205" s="87"/>
      <c r="V205" s="87"/>
      <c r="W205" s="87"/>
      <c r="X205" s="87"/>
      <c r="Y205" s="87"/>
    </row>
    <row r="206" spans="10:25" s="83" customFormat="1" x14ac:dyDescent="0.25">
      <c r="J206" s="73"/>
      <c r="K206" s="84"/>
      <c r="L206" s="84"/>
      <c r="M206" s="84"/>
      <c r="N206" s="84"/>
      <c r="O206" s="84"/>
      <c r="P206" s="84"/>
      <c r="Q206" s="84"/>
      <c r="U206" s="87"/>
      <c r="V206" s="87"/>
      <c r="W206" s="87"/>
      <c r="X206" s="87"/>
      <c r="Y206" s="87"/>
    </row>
    <row r="207" spans="10:25" s="83" customFormat="1" x14ac:dyDescent="0.25">
      <c r="J207" s="73"/>
      <c r="K207" s="84"/>
      <c r="L207" s="84"/>
      <c r="M207" s="84"/>
      <c r="N207" s="84"/>
      <c r="O207" s="84"/>
      <c r="P207" s="84"/>
      <c r="Q207" s="84"/>
      <c r="U207" s="87"/>
      <c r="V207" s="87"/>
      <c r="W207" s="87"/>
      <c r="X207" s="87"/>
      <c r="Y207" s="87"/>
    </row>
    <row r="208" spans="10:25" s="83" customFormat="1" x14ac:dyDescent="0.25">
      <c r="J208" s="73"/>
      <c r="K208" s="84"/>
      <c r="L208" s="84"/>
      <c r="M208" s="84"/>
      <c r="N208" s="84"/>
      <c r="O208" s="84"/>
      <c r="P208" s="84"/>
      <c r="Q208" s="84"/>
      <c r="U208" s="87"/>
      <c r="V208" s="87"/>
      <c r="W208" s="87"/>
      <c r="X208" s="87"/>
      <c r="Y208" s="87"/>
    </row>
    <row r="209" spans="10:25" s="83" customFormat="1" x14ac:dyDescent="0.25">
      <c r="J209" s="73"/>
      <c r="K209" s="84"/>
      <c r="L209" s="84"/>
      <c r="M209" s="84"/>
      <c r="N209" s="84"/>
      <c r="O209" s="84"/>
      <c r="P209" s="84"/>
      <c r="Q209" s="84"/>
      <c r="U209" s="87"/>
      <c r="V209" s="87"/>
      <c r="W209" s="87"/>
      <c r="X209" s="87"/>
      <c r="Y209" s="87"/>
    </row>
    <row r="210" spans="10:25" s="83" customFormat="1" x14ac:dyDescent="0.25">
      <c r="J210" s="73"/>
      <c r="K210" s="84"/>
      <c r="L210" s="84"/>
      <c r="M210" s="84"/>
      <c r="N210" s="84"/>
      <c r="O210" s="84"/>
      <c r="P210" s="84"/>
      <c r="Q210" s="84"/>
      <c r="U210" s="87"/>
      <c r="V210" s="87"/>
      <c r="W210" s="87"/>
      <c r="X210" s="87"/>
      <c r="Y210" s="87"/>
    </row>
    <row r="211" spans="10:25" s="83" customFormat="1" x14ac:dyDescent="0.25">
      <c r="J211" s="73"/>
      <c r="K211" s="84"/>
      <c r="L211" s="84"/>
      <c r="M211" s="84"/>
      <c r="N211" s="84"/>
      <c r="O211" s="84"/>
      <c r="P211" s="84"/>
      <c r="Q211" s="84"/>
      <c r="U211" s="87"/>
      <c r="V211" s="87"/>
      <c r="W211" s="87"/>
      <c r="X211" s="87"/>
      <c r="Y211" s="87"/>
    </row>
    <row r="212" spans="10:25" s="83" customFormat="1" x14ac:dyDescent="0.25">
      <c r="J212" s="73"/>
      <c r="K212" s="84"/>
      <c r="L212" s="84"/>
      <c r="M212" s="84"/>
      <c r="N212" s="84"/>
      <c r="O212" s="84"/>
      <c r="P212" s="84"/>
      <c r="Q212" s="84"/>
      <c r="U212" s="87"/>
      <c r="V212" s="87"/>
      <c r="W212" s="87"/>
      <c r="X212" s="87"/>
      <c r="Y212" s="87"/>
    </row>
    <row r="213" spans="10:25" s="83" customFormat="1" x14ac:dyDescent="0.25">
      <c r="J213" s="73"/>
      <c r="K213" s="84"/>
      <c r="L213" s="84"/>
      <c r="M213" s="84"/>
      <c r="N213" s="84"/>
      <c r="O213" s="84"/>
      <c r="P213" s="84"/>
      <c r="Q213" s="84"/>
      <c r="U213" s="87"/>
      <c r="V213" s="87"/>
      <c r="W213" s="87"/>
      <c r="X213" s="87"/>
      <c r="Y213" s="87"/>
    </row>
    <row r="214" spans="10:25" s="83" customFormat="1" x14ac:dyDescent="0.25">
      <c r="J214" s="73"/>
      <c r="K214" s="84"/>
      <c r="L214" s="84"/>
      <c r="M214" s="84"/>
      <c r="N214" s="84"/>
      <c r="O214" s="84"/>
      <c r="P214" s="84"/>
      <c r="Q214" s="84"/>
      <c r="U214" s="87"/>
      <c r="V214" s="87"/>
      <c r="W214" s="87"/>
      <c r="X214" s="87"/>
      <c r="Y214" s="87"/>
    </row>
    <row r="215" spans="10:25" s="83" customFormat="1" x14ac:dyDescent="0.25">
      <c r="J215" s="73"/>
      <c r="K215" s="84"/>
      <c r="L215" s="84"/>
      <c r="M215" s="84"/>
      <c r="N215" s="84"/>
      <c r="O215" s="84"/>
      <c r="P215" s="84"/>
      <c r="Q215" s="84"/>
      <c r="U215" s="87"/>
      <c r="V215" s="87"/>
      <c r="W215" s="87"/>
      <c r="X215" s="87"/>
      <c r="Y215" s="87"/>
    </row>
    <row r="216" spans="10:25" s="83" customFormat="1" x14ac:dyDescent="0.25">
      <c r="J216" s="73"/>
      <c r="K216" s="84"/>
      <c r="L216" s="84"/>
      <c r="M216" s="84"/>
      <c r="N216" s="84"/>
      <c r="O216" s="84"/>
      <c r="P216" s="84"/>
      <c r="Q216" s="84"/>
      <c r="U216" s="87"/>
      <c r="V216" s="87"/>
      <c r="W216" s="87"/>
      <c r="X216" s="87"/>
      <c r="Y216" s="87"/>
    </row>
    <row r="217" spans="10:25" s="83" customFormat="1" x14ac:dyDescent="0.25">
      <c r="J217" s="73"/>
      <c r="K217" s="84"/>
      <c r="L217" s="84"/>
      <c r="M217" s="84"/>
      <c r="N217" s="84"/>
      <c r="O217" s="84"/>
      <c r="P217" s="84"/>
      <c r="Q217" s="84"/>
      <c r="U217" s="87"/>
      <c r="V217" s="87"/>
      <c r="W217" s="87"/>
      <c r="X217" s="87"/>
      <c r="Y217" s="87"/>
    </row>
    <row r="218" spans="10:25" s="83" customFormat="1" x14ac:dyDescent="0.25">
      <c r="J218" s="73"/>
      <c r="K218" s="84"/>
      <c r="L218" s="84"/>
      <c r="M218" s="84"/>
      <c r="N218" s="84"/>
      <c r="O218" s="84"/>
      <c r="P218" s="84"/>
      <c r="Q218" s="84"/>
      <c r="U218" s="87"/>
      <c r="V218" s="87"/>
      <c r="W218" s="87"/>
      <c r="X218" s="87"/>
      <c r="Y218" s="87"/>
    </row>
    <row r="219" spans="10:25" s="83" customFormat="1" x14ac:dyDescent="0.25">
      <c r="J219" s="73"/>
      <c r="K219" s="84"/>
      <c r="L219" s="84"/>
      <c r="M219" s="84"/>
      <c r="N219" s="84"/>
      <c r="O219" s="84"/>
      <c r="P219" s="84"/>
      <c r="Q219" s="84"/>
      <c r="U219" s="87"/>
      <c r="V219" s="87"/>
      <c r="W219" s="87"/>
      <c r="X219" s="87"/>
      <c r="Y219" s="87"/>
    </row>
    <row r="220" spans="10:25" s="83" customFormat="1" x14ac:dyDescent="0.25">
      <c r="J220" s="73"/>
      <c r="K220" s="84"/>
      <c r="L220" s="84"/>
      <c r="M220" s="84"/>
      <c r="N220" s="84"/>
      <c r="O220" s="84"/>
      <c r="P220" s="84"/>
      <c r="Q220" s="84"/>
      <c r="U220" s="87"/>
      <c r="V220" s="87"/>
      <c r="W220" s="87"/>
      <c r="X220" s="87"/>
      <c r="Y220" s="87"/>
    </row>
    <row r="221" spans="10:25" s="83" customFormat="1" x14ac:dyDescent="0.25">
      <c r="J221" s="73"/>
      <c r="K221" s="84"/>
      <c r="L221" s="84"/>
      <c r="M221" s="84"/>
      <c r="N221" s="84"/>
      <c r="O221" s="84"/>
      <c r="P221" s="84"/>
      <c r="Q221" s="84"/>
      <c r="U221" s="87"/>
      <c r="V221" s="87"/>
      <c r="W221" s="87"/>
      <c r="X221" s="87"/>
      <c r="Y221" s="87"/>
    </row>
    <row r="222" spans="10:25" s="83" customFormat="1" x14ac:dyDescent="0.25">
      <c r="J222" s="73"/>
      <c r="K222" s="84"/>
      <c r="L222" s="84"/>
      <c r="M222" s="84"/>
      <c r="N222" s="84"/>
      <c r="O222" s="84"/>
      <c r="P222" s="84"/>
      <c r="Q222" s="84"/>
      <c r="U222" s="87"/>
      <c r="V222" s="87"/>
      <c r="W222" s="87"/>
      <c r="X222" s="87"/>
      <c r="Y222" s="87"/>
    </row>
    <row r="223" spans="10:25" s="83" customFormat="1" x14ac:dyDescent="0.25">
      <c r="J223" s="73"/>
      <c r="K223" s="84"/>
      <c r="L223" s="84"/>
      <c r="M223" s="84"/>
      <c r="N223" s="84"/>
      <c r="O223" s="84"/>
      <c r="P223" s="84"/>
      <c r="Q223" s="84"/>
      <c r="U223" s="87"/>
      <c r="V223" s="87"/>
      <c r="W223" s="87"/>
      <c r="X223" s="87"/>
      <c r="Y223" s="87"/>
    </row>
    <row r="224" spans="10:25" s="83" customFormat="1" x14ac:dyDescent="0.25">
      <c r="J224" s="73"/>
      <c r="K224" s="84"/>
      <c r="L224" s="84"/>
      <c r="M224" s="84"/>
      <c r="N224" s="84"/>
      <c r="O224" s="84"/>
      <c r="P224" s="84"/>
      <c r="Q224" s="84"/>
      <c r="U224" s="87"/>
      <c r="V224" s="87"/>
      <c r="W224" s="87"/>
      <c r="X224" s="87"/>
      <c r="Y224" s="87"/>
    </row>
    <row r="225" spans="10:25" s="83" customFormat="1" x14ac:dyDescent="0.25">
      <c r="J225" s="73"/>
      <c r="K225" s="84"/>
      <c r="L225" s="84"/>
      <c r="M225" s="84"/>
      <c r="N225" s="84"/>
      <c r="O225" s="84"/>
      <c r="P225" s="84"/>
      <c r="Q225" s="84"/>
      <c r="U225" s="87"/>
      <c r="V225" s="87"/>
      <c r="W225" s="87"/>
      <c r="X225" s="87"/>
      <c r="Y225" s="87"/>
    </row>
    <row r="226" spans="10:25" s="83" customFormat="1" x14ac:dyDescent="0.25">
      <c r="J226" s="73"/>
      <c r="K226" s="84"/>
      <c r="L226" s="84"/>
      <c r="M226" s="84"/>
      <c r="N226" s="84"/>
      <c r="O226" s="84"/>
      <c r="P226" s="84"/>
      <c r="Q226" s="84"/>
      <c r="U226" s="87"/>
      <c r="V226" s="87"/>
      <c r="W226" s="87"/>
      <c r="X226" s="87"/>
      <c r="Y226" s="87"/>
    </row>
    <row r="227" spans="10:25" s="83" customFormat="1" x14ac:dyDescent="0.25">
      <c r="J227" s="73"/>
      <c r="K227" s="84"/>
      <c r="L227" s="84"/>
      <c r="M227" s="84"/>
      <c r="N227" s="84"/>
      <c r="O227" s="84"/>
      <c r="P227" s="84"/>
      <c r="Q227" s="84"/>
      <c r="U227" s="87"/>
      <c r="V227" s="87"/>
      <c r="W227" s="87"/>
      <c r="X227" s="87"/>
      <c r="Y227" s="87"/>
    </row>
    <row r="228" spans="10:25" s="83" customFormat="1" x14ac:dyDescent="0.25">
      <c r="J228" s="73"/>
      <c r="K228" s="84"/>
      <c r="L228" s="84"/>
      <c r="M228" s="84"/>
      <c r="N228" s="84"/>
      <c r="O228" s="84"/>
      <c r="P228" s="84"/>
      <c r="Q228" s="84"/>
      <c r="U228" s="87"/>
      <c r="V228" s="87"/>
      <c r="W228" s="87"/>
      <c r="X228" s="87"/>
      <c r="Y228" s="87"/>
    </row>
  </sheetData>
  <sheetProtection formatColumns="0" insertRows="0" deleteRows="0" autoFilter="0"/>
  <autoFilter ref="A6:Y13" xr:uid="{00000000-0001-0000-0600-000000000000}"/>
  <mergeCells count="24">
    <mergeCell ref="W5:W6"/>
    <mergeCell ref="V5:V6"/>
    <mergeCell ref="B1:T1"/>
    <mergeCell ref="H5:H6"/>
    <mergeCell ref="O5:O6"/>
    <mergeCell ref="Q5:Q6"/>
    <mergeCell ref="R5:R6"/>
    <mergeCell ref="S5:S6"/>
    <mergeCell ref="X5:X6"/>
    <mergeCell ref="Y5:Y6"/>
    <mergeCell ref="A5:A6"/>
    <mergeCell ref="L5:N5"/>
    <mergeCell ref="P5:P6"/>
    <mergeCell ref="J5:J6"/>
    <mergeCell ref="K5:K6"/>
    <mergeCell ref="B5:B6"/>
    <mergeCell ref="C5:C6"/>
    <mergeCell ref="D5:D6"/>
    <mergeCell ref="E5:E6"/>
    <mergeCell ref="I5:I6"/>
    <mergeCell ref="F5:F6"/>
    <mergeCell ref="G5:G6"/>
    <mergeCell ref="T5:T6"/>
    <mergeCell ref="U5:U6"/>
  </mergeCells>
  <dataValidations count="2">
    <dataValidation type="list" allowBlank="1" showInputMessage="1" showErrorMessage="1" sqref="F14" xr:uid="{7D7ADF93-1394-464A-89DF-57A3B103B4E7}">
      <formula1>"uzavretá,vyhlásená,plánovaná,zrušená,-"</formula1>
    </dataValidation>
    <dataValidation allowBlank="1" showInputMessage="1" showErrorMessage="1" prompt="Uvedie sa číslo výzvy v zmysle Užívateľskej príručky k úložisku NIKA. Ak nie je možné uviesť kód výzvy v zmysle Užívateľskej príručky k úložisku NIKA, uvedie sa kód použitý vykonávateľom a uvedené sa odôvodní v stĺpci &quot;Poznámka&quot;." sqref="C14" xr:uid="{24C4D73E-9848-462E-9D6A-5689E14DA298}"/>
  </dataValidations>
  <hyperlinks>
    <hyperlink ref="A7" location="'legenda'!A143" display="(0)" xr:uid="{00000000-0004-0000-0600-000000000000}"/>
    <hyperlink ref="B7" location="'legenda'!A144" display="(1)" xr:uid="{00000000-0004-0000-0600-000001000000}"/>
    <hyperlink ref="C7" location="'legenda'!A145" display="(2)" xr:uid="{00000000-0004-0000-0600-000002000000}"/>
    <hyperlink ref="D7" location="'legenda'!A146" display="(3)" xr:uid="{00000000-0004-0000-0600-000003000000}"/>
    <hyperlink ref="E7" location="'legenda'!A147" display="(4)" xr:uid="{00000000-0004-0000-0600-000004000000}"/>
    <hyperlink ref="F7" location="'legenda'!A148" display="(5)" xr:uid="{00000000-0004-0000-0600-000005000000}"/>
    <hyperlink ref="G7" location="'legenda'!A149" display="(6)" xr:uid="{00000000-0004-0000-0600-000006000000}"/>
    <hyperlink ref="H7" location="'legenda'!A150" display="(7)" xr:uid="{00000000-0004-0000-0600-000007000000}"/>
    <hyperlink ref="I7" location="'legenda'!A151" display="(8)" xr:uid="{00000000-0004-0000-0600-000008000000}"/>
    <hyperlink ref="J7" location="'legenda'!A152" display="(9)" xr:uid="{00000000-0004-0000-0600-000009000000}"/>
    <hyperlink ref="K7" location="'legenda'!A153" display="(10)" xr:uid="{00000000-0004-0000-0600-00000A000000}"/>
    <hyperlink ref="L7" location="'legenda'!A154" display="(11)" xr:uid="{00000000-0004-0000-0600-00000B000000}"/>
    <hyperlink ref="M7" location="'legenda'!A155" display="(12)" xr:uid="{00000000-0004-0000-0600-00000C000000}"/>
    <hyperlink ref="N7" location="'legenda'!A156" display="(13)" xr:uid="{00000000-0004-0000-0600-00000D000000}"/>
    <hyperlink ref="T7" location="'legenda'!A162" display="(19)" xr:uid="{00000000-0004-0000-0600-00000E000000}"/>
    <hyperlink ref="O7" location="'legenda'!A157" display="(14)" xr:uid="{00000000-0004-0000-0600-00000F000000}"/>
    <hyperlink ref="S7" location="'legenda'!A161" display="(18)" xr:uid="{00000000-0004-0000-0600-000010000000}"/>
    <hyperlink ref="R7" location="'legenda'!A160" display="(17)" xr:uid="{00000000-0004-0000-0600-000011000000}"/>
    <hyperlink ref="Q7" location="'legenda'!A159" display="(16)" xr:uid="{00000000-0004-0000-0600-000012000000}"/>
    <hyperlink ref="P7" location="'legenda'!A158" display="(15)" xr:uid="{00000000-0004-0000-0600-000013000000}"/>
  </hyperlinks>
  <printOptions horizontalCentered="1"/>
  <pageMargins left="0.23622047244094491" right="0.23622047244094491" top="0.74803149606299213" bottom="0.74803149606299213" header="0.31496062992125984" footer="0.31496062992125984"/>
  <pageSetup paperSize="9" scale="50" orientation="landscape" cellComments="asDisplayed" r:id="rId1"/>
  <headerFooter>
    <oddHeader>&amp;L&amp;G&amp;CMonitorovacia správa Investície / Reformy
Monitorovacie údaje&amp;R&amp;G</oddHeader>
  </headerFooter>
  <legacyDrawing r:id="rId2"/>
  <legacyDrawingHF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T209"/>
  <sheetViews>
    <sheetView zoomScaleNormal="100" workbookViewId="0">
      <pane ySplit="6" topLeftCell="A7" activePane="bottomLeft" state="frozen"/>
      <selection pane="bottomLeft" activeCell="F26" sqref="F25:F26"/>
    </sheetView>
  </sheetViews>
  <sheetFormatPr defaultColWidth="8.85546875" defaultRowHeight="12.75" x14ac:dyDescent="0.25"/>
  <cols>
    <col min="1" max="1" width="8.85546875" style="7"/>
    <col min="2" max="2" width="13.85546875" style="7" customWidth="1"/>
    <col min="3" max="3" width="13.140625" style="11" customWidth="1"/>
    <col min="4" max="4" width="13" style="12" customWidth="1"/>
    <col min="5" max="5" width="15.5703125" style="13" bestFit="1" customWidth="1"/>
    <col min="6" max="8" width="15.5703125" style="13" customWidth="1"/>
    <col min="9" max="9" width="12" style="7" bestFit="1" customWidth="1"/>
    <col min="10" max="10" width="13.42578125" style="7" customWidth="1"/>
    <col min="11" max="11" width="11.42578125" style="7" customWidth="1"/>
    <col min="12" max="12" width="9.42578125" style="7" customWidth="1"/>
    <col min="13" max="15" width="7.28515625" style="87" bestFit="1" customWidth="1"/>
    <col min="16" max="17" width="8" style="87" bestFit="1" customWidth="1"/>
    <col min="18" max="18" width="8.85546875" style="83"/>
    <col min="19" max="19" width="12.85546875" style="83" customWidth="1"/>
    <col min="20" max="25" width="8.85546875" style="83"/>
    <col min="26" max="16384" width="8.85546875" style="7"/>
  </cols>
  <sheetData>
    <row r="1" spans="1:46" ht="17.100000000000001" customHeight="1" x14ac:dyDescent="0.25">
      <c r="B1" s="163" t="s">
        <v>85</v>
      </c>
      <c r="C1" s="163"/>
      <c r="D1" s="163"/>
      <c r="E1" s="163"/>
      <c r="F1" s="163"/>
      <c r="G1" s="163"/>
      <c r="H1" s="163"/>
      <c r="I1" s="163"/>
      <c r="J1" s="163"/>
      <c r="K1" s="163"/>
      <c r="L1" s="163"/>
    </row>
    <row r="2" spans="1:46" ht="16.5" thickBot="1" x14ac:dyDescent="0.3">
      <c r="B2" s="15"/>
      <c r="C2" s="15"/>
      <c r="D2" s="15"/>
      <c r="E2" s="15"/>
      <c r="F2" s="15"/>
      <c r="G2" s="15"/>
      <c r="H2" s="15"/>
      <c r="I2" s="15"/>
      <c r="J2" s="15"/>
      <c r="K2" s="15"/>
      <c r="L2" s="15"/>
    </row>
    <row r="3" spans="1:46" s="10" customFormat="1" ht="13.5" thickBot="1" x14ac:dyDescent="0.25">
      <c r="B3" s="42" t="s">
        <v>96</v>
      </c>
      <c r="C3" s="75"/>
      <c r="D3" s="8"/>
      <c r="E3" s="8"/>
      <c r="F3" s="8"/>
      <c r="G3" s="8"/>
      <c r="H3" s="8"/>
      <c r="I3" s="8"/>
      <c r="J3" s="9"/>
      <c r="K3" s="9"/>
      <c r="M3" s="116"/>
      <c r="N3" s="116"/>
      <c r="O3" s="116"/>
      <c r="P3" s="116"/>
      <c r="Q3" s="116"/>
      <c r="R3" s="74"/>
      <c r="S3" s="74"/>
      <c r="T3" s="74"/>
      <c r="U3" s="74"/>
      <c r="V3" s="74"/>
      <c r="W3" s="74"/>
      <c r="X3" s="74"/>
      <c r="Y3" s="74"/>
      <c r="AB3" s="7"/>
    </row>
    <row r="4" spans="1:46" ht="13.5" thickBot="1" x14ac:dyDescent="0.3">
      <c r="C4" s="7"/>
      <c r="D4" s="11"/>
      <c r="E4" s="11"/>
      <c r="F4" s="12"/>
      <c r="G4" s="12"/>
      <c r="H4" s="12"/>
      <c r="I4" s="12"/>
      <c r="J4" s="12"/>
      <c r="K4" s="12"/>
      <c r="L4" s="13"/>
    </row>
    <row r="5" spans="1:46" ht="51.75" thickBot="1" x14ac:dyDescent="0.3">
      <c r="A5" s="19" t="s">
        <v>97</v>
      </c>
      <c r="B5" s="19" t="s">
        <v>126</v>
      </c>
      <c r="C5" s="19" t="s">
        <v>127</v>
      </c>
      <c r="D5" s="19" t="s">
        <v>128</v>
      </c>
      <c r="E5" s="19" t="s">
        <v>129</v>
      </c>
      <c r="F5" s="19" t="s">
        <v>103</v>
      </c>
      <c r="G5" s="19" t="s">
        <v>107</v>
      </c>
      <c r="H5" s="19" t="s">
        <v>130</v>
      </c>
      <c r="I5" s="19" t="s">
        <v>131</v>
      </c>
      <c r="J5" s="19" t="s">
        <v>132</v>
      </c>
      <c r="K5" s="19" t="s">
        <v>133</v>
      </c>
      <c r="L5" s="19" t="s">
        <v>105</v>
      </c>
      <c r="M5" s="119" t="s">
        <v>99</v>
      </c>
      <c r="N5" s="81" t="s">
        <v>99</v>
      </c>
      <c r="O5" s="34" t="s">
        <v>99</v>
      </c>
      <c r="P5" s="34" t="s">
        <v>99</v>
      </c>
      <c r="Q5" s="34" t="s">
        <v>99</v>
      </c>
      <c r="R5" s="84"/>
      <c r="Z5" s="83"/>
      <c r="AA5" s="83"/>
      <c r="AB5" s="83"/>
      <c r="AC5" s="83"/>
      <c r="AD5" s="83"/>
      <c r="AE5" s="83"/>
      <c r="AF5" s="83"/>
      <c r="AG5" s="83"/>
      <c r="AH5" s="83"/>
      <c r="AI5" s="83"/>
      <c r="AJ5" s="83"/>
      <c r="AK5" s="83"/>
      <c r="AL5" s="83"/>
      <c r="AM5" s="83"/>
      <c r="AN5" s="83"/>
      <c r="AO5" s="83"/>
      <c r="AP5" s="83"/>
      <c r="AQ5" s="83"/>
      <c r="AR5" s="83"/>
      <c r="AS5" s="83"/>
      <c r="AT5" s="83"/>
    </row>
    <row r="6" spans="1:46" s="11" customFormat="1" ht="15" x14ac:dyDescent="0.25">
      <c r="A6" s="99" t="s">
        <v>8</v>
      </c>
      <c r="B6" s="29" t="s">
        <v>10</v>
      </c>
      <c r="C6" s="29" t="s">
        <v>11</v>
      </c>
      <c r="D6" s="29" t="s">
        <v>12</v>
      </c>
      <c r="E6" s="29" t="s">
        <v>13</v>
      </c>
      <c r="F6" s="29" t="s">
        <v>14</v>
      </c>
      <c r="G6" s="29" t="s">
        <v>15</v>
      </c>
      <c r="H6" s="29" t="s">
        <v>16</v>
      </c>
      <c r="I6" s="29" t="s">
        <v>17</v>
      </c>
      <c r="J6" s="29" t="s">
        <v>18</v>
      </c>
      <c r="K6" s="29" t="s">
        <v>19</v>
      </c>
      <c r="L6" s="90" t="s">
        <v>20</v>
      </c>
      <c r="M6" s="114"/>
      <c r="N6" s="81"/>
      <c r="O6" s="117"/>
      <c r="P6" s="117"/>
      <c r="Q6" s="115"/>
      <c r="R6" s="84"/>
      <c r="S6" s="73"/>
      <c r="T6" s="73"/>
      <c r="U6" s="73"/>
      <c r="V6" s="73"/>
      <c r="W6" s="73"/>
      <c r="X6" s="73"/>
      <c r="Y6" s="73"/>
      <c r="Z6" s="73"/>
      <c r="AA6" s="73"/>
      <c r="AB6" s="73"/>
      <c r="AC6" s="73"/>
      <c r="AD6" s="73"/>
      <c r="AE6" s="73"/>
      <c r="AF6" s="73"/>
      <c r="AG6" s="73"/>
      <c r="AH6" s="73"/>
      <c r="AI6" s="73"/>
      <c r="AJ6" s="73"/>
      <c r="AK6" s="73"/>
      <c r="AL6" s="73"/>
      <c r="AM6" s="73"/>
      <c r="AN6" s="73"/>
      <c r="AO6" s="73"/>
      <c r="AP6" s="73"/>
      <c r="AQ6" s="73"/>
      <c r="AR6" s="73"/>
      <c r="AS6" s="73"/>
      <c r="AT6" s="73"/>
    </row>
    <row r="7" spans="1:46" s="83" customFormat="1" x14ac:dyDescent="0.25">
      <c r="A7" s="100" t="s">
        <v>124</v>
      </c>
      <c r="B7" s="40" t="s">
        <v>125</v>
      </c>
      <c r="C7" s="46" t="s">
        <v>125</v>
      </c>
      <c r="D7" s="67" t="s">
        <v>125</v>
      </c>
      <c r="E7" s="68" t="s">
        <v>125</v>
      </c>
      <c r="F7" s="46" t="s">
        <v>125</v>
      </c>
      <c r="G7" s="32" t="s">
        <v>125</v>
      </c>
      <c r="H7" s="32" t="s">
        <v>125</v>
      </c>
      <c r="I7" s="33" t="s">
        <v>125</v>
      </c>
      <c r="J7" s="33" t="s">
        <v>125</v>
      </c>
      <c r="K7" s="33" t="s">
        <v>125</v>
      </c>
      <c r="L7" s="129" t="s">
        <v>125</v>
      </c>
      <c r="M7" s="119"/>
      <c r="N7" s="81"/>
      <c r="O7" s="117"/>
      <c r="P7" s="117"/>
      <c r="Q7" s="115"/>
      <c r="R7" s="84"/>
    </row>
    <row r="8" spans="1:46" s="83" customFormat="1" x14ac:dyDescent="0.25">
      <c r="A8" s="100"/>
      <c r="B8" s="40"/>
      <c r="C8" s="46"/>
      <c r="D8" s="67"/>
      <c r="E8" s="68"/>
      <c r="F8" s="46"/>
      <c r="G8" s="32"/>
      <c r="H8" s="32"/>
      <c r="I8" s="33"/>
      <c r="J8" s="33"/>
      <c r="K8" s="33"/>
      <c r="L8" s="129"/>
      <c r="M8" s="119"/>
      <c r="N8" s="81"/>
      <c r="O8" s="117"/>
      <c r="P8" s="117"/>
      <c r="Q8" s="115"/>
      <c r="R8" s="84"/>
    </row>
    <row r="9" spans="1:46" s="83" customFormat="1" x14ac:dyDescent="0.25">
      <c r="A9" s="100"/>
      <c r="B9" s="40"/>
      <c r="C9" s="46"/>
      <c r="D9" s="67"/>
      <c r="E9" s="68"/>
      <c r="F9" s="46"/>
      <c r="G9" s="32"/>
      <c r="H9" s="32"/>
      <c r="I9" s="33"/>
      <c r="J9" s="33"/>
      <c r="K9" s="33"/>
      <c r="L9" s="129"/>
      <c r="M9" s="119"/>
      <c r="N9" s="81"/>
      <c r="O9" s="117"/>
      <c r="P9" s="117"/>
      <c r="Q9" s="115"/>
      <c r="R9" s="84"/>
    </row>
    <row r="10" spans="1:46" s="83" customFormat="1" x14ac:dyDescent="0.25">
      <c r="A10" s="103"/>
      <c r="B10" s="34"/>
      <c r="C10" s="34"/>
      <c r="D10" s="45"/>
      <c r="E10" s="39"/>
      <c r="F10" s="45"/>
      <c r="G10" s="38"/>
      <c r="H10" s="38"/>
      <c r="I10" s="35"/>
      <c r="J10" s="35"/>
      <c r="K10" s="33"/>
      <c r="L10" s="98"/>
      <c r="M10" s="119"/>
      <c r="N10" s="81"/>
      <c r="O10" s="81"/>
      <c r="P10" s="115"/>
      <c r="Q10" s="118"/>
      <c r="R10" s="85"/>
    </row>
    <row r="11" spans="1:46" s="83" customFormat="1" ht="13.5" thickBot="1" x14ac:dyDescent="0.3">
      <c r="A11" s="130"/>
      <c r="B11" s="131"/>
      <c r="C11" s="131"/>
      <c r="D11" s="132"/>
      <c r="E11" s="133"/>
      <c r="F11" s="132"/>
      <c r="G11" s="134"/>
      <c r="H11" s="134"/>
      <c r="I11" s="135"/>
      <c r="J11" s="135"/>
      <c r="K11" s="136"/>
      <c r="L11" s="137"/>
      <c r="M11" s="119"/>
      <c r="N11" s="81"/>
      <c r="O11" s="81"/>
      <c r="P11" s="81"/>
      <c r="Q11" s="81"/>
    </row>
    <row r="12" spans="1:46" s="83" customFormat="1" ht="13.5" thickBot="1" x14ac:dyDescent="0.3">
      <c r="A12" s="97" t="s">
        <v>100</v>
      </c>
      <c r="B12" s="91"/>
      <c r="C12" s="92"/>
      <c r="D12" s="93"/>
      <c r="E12" s="94"/>
      <c r="F12" s="95"/>
      <c r="G12" s="96"/>
      <c r="H12" s="96"/>
      <c r="I12" s="94"/>
      <c r="J12" s="94"/>
      <c r="K12" s="94"/>
      <c r="L12" s="145"/>
    </row>
    <row r="13" spans="1:46" s="14" customFormat="1" ht="16.5" x14ac:dyDescent="0.3">
      <c r="B13" s="7"/>
      <c r="C13" s="11"/>
      <c r="D13" s="12"/>
      <c r="E13" s="13"/>
      <c r="F13" s="13"/>
      <c r="G13" s="13"/>
      <c r="H13" s="13"/>
      <c r="I13" s="7"/>
      <c r="J13" s="7"/>
      <c r="K13" s="7"/>
      <c r="L13" s="7"/>
      <c r="M13" s="138"/>
      <c r="N13" s="121"/>
      <c r="O13" s="121"/>
      <c r="P13" s="121"/>
      <c r="Q13" s="121"/>
      <c r="R13" s="86"/>
      <c r="S13" s="86"/>
      <c r="T13" s="86"/>
      <c r="U13" s="86"/>
      <c r="V13" s="86"/>
      <c r="W13" s="86"/>
      <c r="X13" s="86"/>
      <c r="Y13" s="86"/>
    </row>
    <row r="14" spans="1:46" x14ac:dyDescent="0.25">
      <c r="A14" s="16"/>
      <c r="B14" s="22" t="s">
        <v>101</v>
      </c>
      <c r="C14" s="43" t="s">
        <v>102</v>
      </c>
    </row>
    <row r="15" spans="1:46" x14ac:dyDescent="0.25">
      <c r="A15" s="21" t="s">
        <v>23</v>
      </c>
      <c r="B15" s="41"/>
      <c r="C15" s="108"/>
      <c r="D15" s="72"/>
      <c r="E15" s="12"/>
      <c r="F15" s="12"/>
      <c r="G15" s="12"/>
      <c r="H15" s="12"/>
      <c r="I15" s="12"/>
      <c r="J15" s="12"/>
      <c r="L15" s="13"/>
    </row>
    <row r="16" spans="1:46" x14ac:dyDescent="0.25">
      <c r="A16" s="21" t="s">
        <v>25</v>
      </c>
      <c r="B16" s="41"/>
      <c r="C16" s="108"/>
      <c r="D16" s="73"/>
      <c r="E16" s="12"/>
      <c r="F16" s="12"/>
      <c r="G16" s="12"/>
      <c r="H16" s="12"/>
      <c r="I16" s="12"/>
      <c r="J16" s="12"/>
      <c r="L16" s="13"/>
    </row>
    <row r="17" spans="2:17" s="83" customFormat="1" x14ac:dyDescent="0.25">
      <c r="B17" s="74"/>
      <c r="C17" s="74"/>
      <c r="D17" s="73"/>
      <c r="E17" s="84"/>
      <c r="F17" s="84"/>
      <c r="G17" s="84"/>
      <c r="H17" s="84"/>
      <c r="I17" s="84"/>
      <c r="J17" s="84"/>
      <c r="L17" s="85"/>
      <c r="M17" s="87"/>
      <c r="N17" s="87"/>
      <c r="O17" s="87"/>
      <c r="P17" s="87"/>
      <c r="Q17" s="87"/>
    </row>
    <row r="18" spans="2:17" s="83" customFormat="1" x14ac:dyDescent="0.25">
      <c r="C18" s="73"/>
      <c r="D18" s="84"/>
      <c r="E18" s="85"/>
      <c r="F18" s="85"/>
      <c r="G18" s="85"/>
      <c r="H18" s="85"/>
      <c r="M18" s="87"/>
      <c r="N18" s="87"/>
      <c r="O18" s="87"/>
      <c r="P18" s="87"/>
      <c r="Q18" s="87"/>
    </row>
    <row r="19" spans="2:17" s="83" customFormat="1" x14ac:dyDescent="0.25">
      <c r="C19" s="73"/>
      <c r="D19" s="84"/>
      <c r="E19" s="85"/>
      <c r="F19" s="85"/>
      <c r="G19" s="85"/>
      <c r="H19" s="85"/>
      <c r="M19" s="87"/>
      <c r="N19" s="87"/>
      <c r="O19" s="87"/>
      <c r="P19" s="87"/>
      <c r="Q19" s="87"/>
    </row>
    <row r="20" spans="2:17" s="83" customFormat="1" x14ac:dyDescent="0.25">
      <c r="C20" s="73"/>
      <c r="D20" s="84"/>
      <c r="E20" s="85"/>
      <c r="F20" s="85"/>
      <c r="G20" s="85"/>
      <c r="H20" s="85"/>
      <c r="M20" s="87"/>
      <c r="N20" s="87"/>
      <c r="O20" s="87"/>
      <c r="P20" s="87"/>
      <c r="Q20" s="87"/>
    </row>
    <row r="21" spans="2:17" s="83" customFormat="1" x14ac:dyDescent="0.25">
      <c r="C21" s="73"/>
      <c r="D21" s="84"/>
      <c r="E21" s="85"/>
      <c r="F21" s="85"/>
      <c r="G21" s="85"/>
      <c r="H21" s="85"/>
      <c r="M21" s="87"/>
      <c r="N21" s="87"/>
      <c r="O21" s="87"/>
      <c r="P21" s="87"/>
      <c r="Q21" s="87"/>
    </row>
    <row r="22" spans="2:17" s="83" customFormat="1" x14ac:dyDescent="0.25">
      <c r="C22" s="73"/>
      <c r="D22" s="84"/>
      <c r="E22" s="85"/>
      <c r="F22" s="85"/>
      <c r="G22" s="85"/>
      <c r="H22" s="85"/>
      <c r="M22" s="87"/>
      <c r="N22" s="87"/>
      <c r="O22" s="87"/>
      <c r="P22" s="87"/>
      <c r="Q22" s="87"/>
    </row>
    <row r="23" spans="2:17" s="83" customFormat="1" x14ac:dyDescent="0.25">
      <c r="C23" s="73"/>
      <c r="D23" s="84"/>
      <c r="E23" s="85"/>
      <c r="F23" s="85"/>
      <c r="G23" s="85"/>
      <c r="H23" s="85"/>
      <c r="M23" s="87"/>
      <c r="N23" s="87"/>
      <c r="O23" s="87"/>
      <c r="P23" s="87"/>
      <c r="Q23" s="87"/>
    </row>
    <row r="24" spans="2:17" s="83" customFormat="1" x14ac:dyDescent="0.25">
      <c r="C24" s="73"/>
      <c r="D24" s="84"/>
      <c r="E24" s="85"/>
      <c r="F24" s="85"/>
      <c r="G24" s="85"/>
      <c r="H24" s="85"/>
      <c r="M24" s="87"/>
      <c r="N24" s="87"/>
      <c r="O24" s="87"/>
      <c r="P24" s="87"/>
      <c r="Q24" s="87"/>
    </row>
    <row r="25" spans="2:17" s="83" customFormat="1" x14ac:dyDescent="0.25">
      <c r="C25" s="73"/>
      <c r="D25" s="84"/>
      <c r="E25" s="85"/>
      <c r="F25" s="85"/>
      <c r="G25" s="85"/>
      <c r="H25" s="85"/>
      <c r="M25" s="87"/>
      <c r="N25" s="87"/>
      <c r="O25" s="87"/>
      <c r="P25" s="87"/>
      <c r="Q25" s="87"/>
    </row>
    <row r="26" spans="2:17" s="83" customFormat="1" x14ac:dyDescent="0.25">
      <c r="C26" s="73"/>
      <c r="D26" s="84"/>
      <c r="E26" s="85"/>
      <c r="F26" s="85"/>
      <c r="G26" s="85"/>
      <c r="H26" s="85"/>
      <c r="M26" s="87"/>
      <c r="N26" s="87"/>
      <c r="O26" s="87"/>
      <c r="P26" s="87"/>
      <c r="Q26" s="87"/>
    </row>
    <row r="27" spans="2:17" s="83" customFormat="1" x14ac:dyDescent="0.25">
      <c r="C27" s="73"/>
      <c r="D27" s="84"/>
      <c r="E27" s="85"/>
      <c r="F27" s="85"/>
      <c r="G27" s="85"/>
      <c r="H27" s="85"/>
      <c r="M27" s="87"/>
      <c r="N27" s="87"/>
      <c r="O27" s="87"/>
      <c r="P27" s="87"/>
      <c r="Q27" s="87"/>
    </row>
    <row r="28" spans="2:17" s="83" customFormat="1" x14ac:dyDescent="0.25">
      <c r="C28" s="73"/>
      <c r="D28" s="84"/>
      <c r="E28" s="85"/>
      <c r="F28" s="85"/>
      <c r="G28" s="85"/>
      <c r="H28" s="85"/>
      <c r="M28" s="87"/>
      <c r="N28" s="87"/>
      <c r="O28" s="87"/>
      <c r="P28" s="87"/>
      <c r="Q28" s="87"/>
    </row>
    <row r="29" spans="2:17" s="83" customFormat="1" x14ac:dyDescent="0.25">
      <c r="C29" s="73"/>
      <c r="D29" s="84"/>
      <c r="E29" s="85"/>
      <c r="F29" s="85"/>
      <c r="G29" s="85"/>
      <c r="H29" s="85"/>
      <c r="M29" s="87"/>
      <c r="N29" s="87"/>
      <c r="O29" s="87"/>
      <c r="P29" s="87"/>
      <c r="Q29" s="87"/>
    </row>
    <row r="30" spans="2:17" s="83" customFormat="1" x14ac:dyDescent="0.25">
      <c r="C30" s="73"/>
      <c r="D30" s="84"/>
      <c r="E30" s="85"/>
      <c r="F30" s="85"/>
      <c r="G30" s="85"/>
      <c r="H30" s="85"/>
      <c r="M30" s="87"/>
      <c r="N30" s="87"/>
      <c r="O30" s="87"/>
      <c r="P30" s="87"/>
      <c r="Q30" s="87"/>
    </row>
    <row r="31" spans="2:17" s="83" customFormat="1" x14ac:dyDescent="0.25">
      <c r="C31" s="73"/>
      <c r="D31" s="84"/>
      <c r="E31" s="85"/>
      <c r="F31" s="85"/>
      <c r="G31" s="85"/>
      <c r="H31" s="85"/>
      <c r="M31" s="87"/>
      <c r="N31" s="87"/>
      <c r="O31" s="87"/>
      <c r="P31" s="87"/>
      <c r="Q31" s="87"/>
    </row>
    <row r="32" spans="2:17" s="83" customFormat="1" x14ac:dyDescent="0.25">
      <c r="C32" s="73"/>
      <c r="D32" s="84"/>
      <c r="E32" s="85"/>
      <c r="F32" s="85"/>
      <c r="G32" s="85"/>
      <c r="H32" s="85"/>
      <c r="M32" s="87"/>
      <c r="N32" s="87"/>
      <c r="O32" s="87"/>
      <c r="P32" s="87"/>
      <c r="Q32" s="87"/>
    </row>
    <row r="33" spans="3:17" s="83" customFormat="1" x14ac:dyDescent="0.25">
      <c r="C33" s="73"/>
      <c r="D33" s="84"/>
      <c r="E33" s="85"/>
      <c r="F33" s="85"/>
      <c r="G33" s="85"/>
      <c r="H33" s="85"/>
      <c r="M33" s="87"/>
      <c r="N33" s="87"/>
      <c r="O33" s="87"/>
      <c r="P33" s="87"/>
      <c r="Q33" s="87"/>
    </row>
    <row r="34" spans="3:17" s="83" customFormat="1" x14ac:dyDescent="0.25">
      <c r="C34" s="73"/>
      <c r="D34" s="84"/>
      <c r="E34" s="85"/>
      <c r="F34" s="85"/>
      <c r="G34" s="85"/>
      <c r="H34" s="85"/>
      <c r="M34" s="87"/>
      <c r="N34" s="87"/>
      <c r="O34" s="87"/>
      <c r="P34" s="87"/>
      <c r="Q34" s="87"/>
    </row>
    <row r="35" spans="3:17" s="83" customFormat="1" x14ac:dyDescent="0.25">
      <c r="C35" s="73"/>
      <c r="D35" s="84"/>
      <c r="E35" s="85"/>
      <c r="F35" s="85"/>
      <c r="G35" s="85"/>
      <c r="H35" s="85"/>
      <c r="M35" s="87"/>
      <c r="N35" s="87"/>
      <c r="O35" s="87"/>
      <c r="P35" s="87"/>
      <c r="Q35" s="87"/>
    </row>
    <row r="36" spans="3:17" s="83" customFormat="1" x14ac:dyDescent="0.25">
      <c r="C36" s="73"/>
      <c r="D36" s="84"/>
      <c r="E36" s="85"/>
      <c r="F36" s="85"/>
      <c r="G36" s="85"/>
      <c r="H36" s="85"/>
      <c r="M36" s="87"/>
      <c r="N36" s="87"/>
      <c r="O36" s="87"/>
      <c r="P36" s="87"/>
      <c r="Q36" s="87"/>
    </row>
    <row r="37" spans="3:17" s="83" customFormat="1" x14ac:dyDescent="0.25">
      <c r="C37" s="73"/>
      <c r="D37" s="84"/>
      <c r="E37" s="85"/>
      <c r="F37" s="85"/>
      <c r="G37" s="85"/>
      <c r="H37" s="85"/>
      <c r="M37" s="87"/>
      <c r="N37" s="87"/>
      <c r="O37" s="87"/>
      <c r="P37" s="87"/>
      <c r="Q37" s="87"/>
    </row>
    <row r="38" spans="3:17" s="83" customFormat="1" x14ac:dyDescent="0.25">
      <c r="C38" s="73"/>
      <c r="D38" s="84"/>
      <c r="E38" s="85"/>
      <c r="F38" s="85"/>
      <c r="G38" s="85"/>
      <c r="H38" s="85"/>
      <c r="M38" s="87"/>
      <c r="N38" s="87"/>
      <c r="O38" s="87"/>
      <c r="P38" s="87"/>
      <c r="Q38" s="87"/>
    </row>
    <row r="39" spans="3:17" s="83" customFormat="1" x14ac:dyDescent="0.25">
      <c r="C39" s="73"/>
      <c r="D39" s="84"/>
      <c r="E39" s="85"/>
      <c r="F39" s="85"/>
      <c r="G39" s="85"/>
      <c r="H39" s="85"/>
      <c r="M39" s="87"/>
      <c r="N39" s="87"/>
      <c r="O39" s="87"/>
      <c r="P39" s="87"/>
      <c r="Q39" s="87"/>
    </row>
    <row r="40" spans="3:17" s="83" customFormat="1" x14ac:dyDescent="0.25">
      <c r="C40" s="73"/>
      <c r="D40" s="84"/>
      <c r="E40" s="85"/>
      <c r="F40" s="85"/>
      <c r="G40" s="85"/>
      <c r="H40" s="85"/>
      <c r="M40" s="87"/>
      <c r="N40" s="87"/>
      <c r="O40" s="87"/>
      <c r="P40" s="87"/>
      <c r="Q40" s="87"/>
    </row>
    <row r="41" spans="3:17" s="83" customFormat="1" x14ac:dyDescent="0.25">
      <c r="C41" s="73"/>
      <c r="D41" s="84"/>
      <c r="E41" s="85"/>
      <c r="F41" s="85"/>
      <c r="G41" s="85"/>
      <c r="H41" s="85"/>
      <c r="M41" s="87"/>
      <c r="N41" s="87"/>
      <c r="O41" s="87"/>
      <c r="P41" s="87"/>
      <c r="Q41" s="87"/>
    </row>
    <row r="42" spans="3:17" s="83" customFormat="1" x14ac:dyDescent="0.25">
      <c r="C42" s="73"/>
      <c r="D42" s="84"/>
      <c r="E42" s="85"/>
      <c r="F42" s="85"/>
      <c r="G42" s="85"/>
      <c r="H42" s="85"/>
      <c r="M42" s="87"/>
      <c r="N42" s="87"/>
      <c r="O42" s="87"/>
      <c r="P42" s="87"/>
      <c r="Q42" s="87"/>
    </row>
    <row r="43" spans="3:17" s="83" customFormat="1" x14ac:dyDescent="0.25">
      <c r="C43" s="73"/>
      <c r="D43" s="84"/>
      <c r="E43" s="85"/>
      <c r="F43" s="85"/>
      <c r="G43" s="85"/>
      <c r="H43" s="85"/>
      <c r="M43" s="87"/>
      <c r="N43" s="87"/>
      <c r="O43" s="87"/>
      <c r="P43" s="87"/>
      <c r="Q43" s="87"/>
    </row>
    <row r="44" spans="3:17" s="83" customFormat="1" x14ac:dyDescent="0.25">
      <c r="C44" s="73"/>
      <c r="D44" s="84"/>
      <c r="E44" s="85"/>
      <c r="F44" s="85"/>
      <c r="G44" s="85"/>
      <c r="H44" s="85"/>
      <c r="M44" s="87"/>
      <c r="N44" s="87"/>
      <c r="O44" s="87"/>
      <c r="P44" s="87"/>
      <c r="Q44" s="87"/>
    </row>
    <row r="45" spans="3:17" s="83" customFormat="1" x14ac:dyDescent="0.25">
      <c r="C45" s="73"/>
      <c r="D45" s="84"/>
      <c r="E45" s="85"/>
      <c r="F45" s="85"/>
      <c r="G45" s="85"/>
      <c r="H45" s="85"/>
      <c r="M45" s="87"/>
      <c r="N45" s="87"/>
      <c r="O45" s="87"/>
      <c r="P45" s="87"/>
      <c r="Q45" s="87"/>
    </row>
    <row r="46" spans="3:17" s="83" customFormat="1" x14ac:dyDescent="0.25">
      <c r="C46" s="73"/>
      <c r="D46" s="84"/>
      <c r="E46" s="85"/>
      <c r="F46" s="85"/>
      <c r="G46" s="85"/>
      <c r="H46" s="85"/>
      <c r="M46" s="87"/>
      <c r="N46" s="87"/>
      <c r="O46" s="87"/>
      <c r="P46" s="87"/>
      <c r="Q46" s="87"/>
    </row>
    <row r="47" spans="3:17" s="83" customFormat="1" x14ac:dyDescent="0.25">
      <c r="C47" s="73"/>
      <c r="D47" s="84"/>
      <c r="E47" s="85"/>
      <c r="F47" s="85"/>
      <c r="G47" s="85"/>
      <c r="H47" s="85"/>
      <c r="M47" s="87"/>
      <c r="N47" s="87"/>
      <c r="O47" s="87"/>
      <c r="P47" s="87"/>
      <c r="Q47" s="87"/>
    </row>
    <row r="48" spans="3:17" s="83" customFormat="1" x14ac:dyDescent="0.25">
      <c r="C48" s="73"/>
      <c r="D48" s="84"/>
      <c r="E48" s="85"/>
      <c r="F48" s="85"/>
      <c r="G48" s="85"/>
      <c r="H48" s="85"/>
      <c r="M48" s="87"/>
      <c r="N48" s="87"/>
      <c r="O48" s="87"/>
      <c r="P48" s="87"/>
      <c r="Q48" s="87"/>
    </row>
    <row r="49" spans="3:17" s="83" customFormat="1" x14ac:dyDescent="0.25">
      <c r="C49" s="73"/>
      <c r="D49" s="84"/>
      <c r="E49" s="85"/>
      <c r="F49" s="85"/>
      <c r="G49" s="85"/>
      <c r="H49" s="85"/>
      <c r="M49" s="87"/>
      <c r="N49" s="87"/>
      <c r="O49" s="87"/>
      <c r="P49" s="87"/>
      <c r="Q49" s="87"/>
    </row>
    <row r="50" spans="3:17" s="83" customFormat="1" x14ac:dyDescent="0.25">
      <c r="C50" s="73"/>
      <c r="D50" s="84"/>
      <c r="E50" s="85"/>
      <c r="F50" s="85"/>
      <c r="G50" s="85"/>
      <c r="H50" s="85"/>
      <c r="M50" s="87"/>
      <c r="N50" s="87"/>
      <c r="O50" s="87"/>
      <c r="P50" s="87"/>
      <c r="Q50" s="87"/>
    </row>
    <row r="51" spans="3:17" s="83" customFormat="1" x14ac:dyDescent="0.25">
      <c r="C51" s="73"/>
      <c r="D51" s="84"/>
      <c r="E51" s="85"/>
      <c r="F51" s="85"/>
      <c r="G51" s="85"/>
      <c r="H51" s="85"/>
      <c r="M51" s="87"/>
      <c r="N51" s="87"/>
      <c r="O51" s="87"/>
      <c r="P51" s="87"/>
      <c r="Q51" s="87"/>
    </row>
    <row r="52" spans="3:17" s="83" customFormat="1" x14ac:dyDescent="0.25">
      <c r="C52" s="73"/>
      <c r="D52" s="84"/>
      <c r="E52" s="85"/>
      <c r="F52" s="85"/>
      <c r="G52" s="85"/>
      <c r="H52" s="85"/>
      <c r="M52" s="87"/>
      <c r="N52" s="87"/>
      <c r="O52" s="87"/>
      <c r="P52" s="87"/>
      <c r="Q52" s="87"/>
    </row>
    <row r="53" spans="3:17" s="83" customFormat="1" x14ac:dyDescent="0.25">
      <c r="C53" s="73"/>
      <c r="D53" s="84"/>
      <c r="E53" s="85"/>
      <c r="F53" s="85"/>
      <c r="G53" s="85"/>
      <c r="H53" s="85"/>
      <c r="M53" s="87"/>
      <c r="N53" s="87"/>
      <c r="O53" s="87"/>
      <c r="P53" s="87"/>
      <c r="Q53" s="87"/>
    </row>
    <row r="54" spans="3:17" s="83" customFormat="1" x14ac:dyDescent="0.25">
      <c r="C54" s="73"/>
      <c r="D54" s="84"/>
      <c r="E54" s="85"/>
      <c r="F54" s="85"/>
      <c r="G54" s="85"/>
      <c r="H54" s="85"/>
      <c r="M54" s="87"/>
      <c r="N54" s="87"/>
      <c r="O54" s="87"/>
      <c r="P54" s="87"/>
      <c r="Q54" s="87"/>
    </row>
    <row r="55" spans="3:17" s="83" customFormat="1" x14ac:dyDescent="0.25">
      <c r="C55" s="73"/>
      <c r="D55" s="84"/>
      <c r="E55" s="85"/>
      <c r="F55" s="85"/>
      <c r="G55" s="85"/>
      <c r="H55" s="85"/>
      <c r="M55" s="87"/>
      <c r="N55" s="87"/>
      <c r="O55" s="87"/>
      <c r="P55" s="87"/>
      <c r="Q55" s="87"/>
    </row>
    <row r="56" spans="3:17" s="83" customFormat="1" x14ac:dyDescent="0.25">
      <c r="C56" s="73"/>
      <c r="D56" s="84"/>
      <c r="E56" s="85"/>
      <c r="F56" s="85"/>
      <c r="G56" s="85"/>
      <c r="H56" s="85"/>
      <c r="M56" s="87"/>
      <c r="N56" s="87"/>
      <c r="O56" s="87"/>
      <c r="P56" s="87"/>
      <c r="Q56" s="87"/>
    </row>
    <row r="57" spans="3:17" s="83" customFormat="1" x14ac:dyDescent="0.25">
      <c r="C57" s="73"/>
      <c r="D57" s="84"/>
      <c r="E57" s="85"/>
      <c r="F57" s="85"/>
      <c r="G57" s="85"/>
      <c r="H57" s="85"/>
      <c r="M57" s="87"/>
      <c r="N57" s="87"/>
      <c r="O57" s="87"/>
      <c r="P57" s="87"/>
      <c r="Q57" s="87"/>
    </row>
    <row r="58" spans="3:17" s="83" customFormat="1" x14ac:dyDescent="0.25">
      <c r="C58" s="73"/>
      <c r="D58" s="84"/>
      <c r="E58" s="85"/>
      <c r="F58" s="85"/>
      <c r="G58" s="85"/>
      <c r="H58" s="85"/>
      <c r="M58" s="87"/>
      <c r="N58" s="87"/>
      <c r="O58" s="87"/>
      <c r="P58" s="87"/>
      <c r="Q58" s="87"/>
    </row>
    <row r="59" spans="3:17" s="83" customFormat="1" x14ac:dyDescent="0.25">
      <c r="C59" s="73"/>
      <c r="D59" s="84"/>
      <c r="E59" s="85"/>
      <c r="F59" s="85"/>
      <c r="G59" s="85"/>
      <c r="H59" s="85"/>
      <c r="M59" s="87"/>
      <c r="N59" s="87"/>
      <c r="O59" s="87"/>
      <c r="P59" s="87"/>
      <c r="Q59" s="87"/>
    </row>
    <row r="60" spans="3:17" s="83" customFormat="1" x14ac:dyDescent="0.25">
      <c r="C60" s="73"/>
      <c r="D60" s="84"/>
      <c r="E60" s="85"/>
      <c r="F60" s="85"/>
      <c r="G60" s="85"/>
      <c r="H60" s="85"/>
      <c r="M60" s="87"/>
      <c r="N60" s="87"/>
      <c r="O60" s="87"/>
      <c r="P60" s="87"/>
      <c r="Q60" s="87"/>
    </row>
    <row r="61" spans="3:17" s="83" customFormat="1" x14ac:dyDescent="0.25">
      <c r="C61" s="73"/>
      <c r="D61" s="84"/>
      <c r="E61" s="85"/>
      <c r="F61" s="85"/>
      <c r="G61" s="85"/>
      <c r="H61" s="85"/>
      <c r="M61" s="87"/>
      <c r="N61" s="87"/>
      <c r="O61" s="87"/>
      <c r="P61" s="87"/>
      <c r="Q61" s="87"/>
    </row>
    <row r="62" spans="3:17" s="83" customFormat="1" x14ac:dyDescent="0.25">
      <c r="C62" s="73"/>
      <c r="D62" s="84"/>
      <c r="E62" s="85"/>
      <c r="F62" s="85"/>
      <c r="G62" s="85"/>
      <c r="H62" s="85"/>
      <c r="M62" s="87"/>
      <c r="N62" s="87"/>
      <c r="O62" s="87"/>
      <c r="P62" s="87"/>
      <c r="Q62" s="87"/>
    </row>
    <row r="63" spans="3:17" s="83" customFormat="1" x14ac:dyDescent="0.25">
      <c r="C63" s="73"/>
      <c r="D63" s="84"/>
      <c r="E63" s="85"/>
      <c r="F63" s="85"/>
      <c r="G63" s="85"/>
      <c r="H63" s="85"/>
      <c r="M63" s="87"/>
      <c r="N63" s="87"/>
      <c r="O63" s="87"/>
      <c r="P63" s="87"/>
      <c r="Q63" s="87"/>
    </row>
    <row r="64" spans="3:17" s="83" customFormat="1" x14ac:dyDescent="0.25">
      <c r="C64" s="73"/>
      <c r="D64" s="84"/>
      <c r="E64" s="85"/>
      <c r="F64" s="85"/>
      <c r="G64" s="85"/>
      <c r="H64" s="85"/>
      <c r="M64" s="87"/>
      <c r="N64" s="87"/>
      <c r="O64" s="87"/>
      <c r="P64" s="87"/>
      <c r="Q64" s="87"/>
    </row>
    <row r="65" spans="3:17" s="83" customFormat="1" x14ac:dyDescent="0.25">
      <c r="C65" s="73"/>
      <c r="D65" s="84"/>
      <c r="E65" s="85"/>
      <c r="F65" s="85"/>
      <c r="G65" s="85"/>
      <c r="H65" s="85"/>
      <c r="M65" s="87"/>
      <c r="N65" s="87"/>
      <c r="O65" s="87"/>
      <c r="P65" s="87"/>
      <c r="Q65" s="87"/>
    </row>
    <row r="66" spans="3:17" s="83" customFormat="1" x14ac:dyDescent="0.25">
      <c r="C66" s="73"/>
      <c r="D66" s="84"/>
      <c r="E66" s="85"/>
      <c r="F66" s="85"/>
      <c r="G66" s="85"/>
      <c r="H66" s="85"/>
      <c r="M66" s="87"/>
      <c r="N66" s="87"/>
      <c r="O66" s="87"/>
      <c r="P66" s="87"/>
      <c r="Q66" s="87"/>
    </row>
    <row r="67" spans="3:17" s="83" customFormat="1" x14ac:dyDescent="0.25">
      <c r="C67" s="73"/>
      <c r="D67" s="84"/>
      <c r="E67" s="85"/>
      <c r="F67" s="85"/>
      <c r="G67" s="85"/>
      <c r="H67" s="85"/>
      <c r="M67" s="87"/>
      <c r="N67" s="87"/>
      <c r="O67" s="87"/>
      <c r="P67" s="87"/>
      <c r="Q67" s="87"/>
    </row>
    <row r="68" spans="3:17" s="83" customFormat="1" x14ac:dyDescent="0.25">
      <c r="C68" s="73"/>
      <c r="D68" s="84"/>
      <c r="E68" s="85"/>
      <c r="F68" s="85"/>
      <c r="G68" s="85"/>
      <c r="H68" s="85"/>
      <c r="M68" s="87"/>
      <c r="N68" s="87"/>
      <c r="O68" s="87"/>
      <c r="P68" s="87"/>
      <c r="Q68" s="87"/>
    </row>
    <row r="69" spans="3:17" s="83" customFormat="1" x14ac:dyDescent="0.25">
      <c r="C69" s="73"/>
      <c r="D69" s="84"/>
      <c r="E69" s="85"/>
      <c r="F69" s="85"/>
      <c r="G69" s="85"/>
      <c r="H69" s="85"/>
      <c r="M69" s="87"/>
      <c r="N69" s="87"/>
      <c r="O69" s="87"/>
      <c r="P69" s="87"/>
      <c r="Q69" s="87"/>
    </row>
    <row r="70" spans="3:17" s="83" customFormat="1" x14ac:dyDescent="0.25">
      <c r="C70" s="73"/>
      <c r="D70" s="84"/>
      <c r="E70" s="85"/>
      <c r="F70" s="85"/>
      <c r="G70" s="85"/>
      <c r="H70" s="85"/>
      <c r="M70" s="87"/>
      <c r="N70" s="87"/>
      <c r="O70" s="87"/>
      <c r="P70" s="87"/>
      <c r="Q70" s="87"/>
    </row>
    <row r="71" spans="3:17" s="83" customFormat="1" x14ac:dyDescent="0.25">
      <c r="C71" s="73"/>
      <c r="D71" s="84"/>
      <c r="E71" s="85"/>
      <c r="F71" s="85"/>
      <c r="G71" s="85"/>
      <c r="H71" s="85"/>
      <c r="M71" s="87"/>
      <c r="N71" s="87"/>
      <c r="O71" s="87"/>
      <c r="P71" s="87"/>
      <c r="Q71" s="87"/>
    </row>
    <row r="72" spans="3:17" s="83" customFormat="1" x14ac:dyDescent="0.25">
      <c r="C72" s="73"/>
      <c r="D72" s="84"/>
      <c r="E72" s="85"/>
      <c r="F72" s="85"/>
      <c r="G72" s="85"/>
      <c r="H72" s="85"/>
      <c r="M72" s="87"/>
      <c r="N72" s="87"/>
      <c r="O72" s="87"/>
      <c r="P72" s="87"/>
      <c r="Q72" s="87"/>
    </row>
    <row r="73" spans="3:17" s="83" customFormat="1" x14ac:dyDescent="0.25">
      <c r="C73" s="73"/>
      <c r="D73" s="84"/>
      <c r="E73" s="85"/>
      <c r="F73" s="85"/>
      <c r="G73" s="85"/>
      <c r="H73" s="85"/>
      <c r="M73" s="87"/>
      <c r="N73" s="87"/>
      <c r="O73" s="87"/>
      <c r="P73" s="87"/>
      <c r="Q73" s="87"/>
    </row>
    <row r="74" spans="3:17" s="83" customFormat="1" x14ac:dyDescent="0.25">
      <c r="C74" s="73"/>
      <c r="D74" s="84"/>
      <c r="E74" s="85"/>
      <c r="F74" s="85"/>
      <c r="G74" s="85"/>
      <c r="H74" s="85"/>
      <c r="M74" s="87"/>
      <c r="N74" s="87"/>
      <c r="O74" s="87"/>
      <c r="P74" s="87"/>
      <c r="Q74" s="87"/>
    </row>
    <row r="75" spans="3:17" s="83" customFormat="1" x14ac:dyDescent="0.25">
      <c r="C75" s="73"/>
      <c r="D75" s="84"/>
      <c r="E75" s="85"/>
      <c r="F75" s="85"/>
      <c r="G75" s="85"/>
      <c r="H75" s="85"/>
      <c r="M75" s="87"/>
      <c r="N75" s="87"/>
      <c r="O75" s="87"/>
      <c r="P75" s="87"/>
      <c r="Q75" s="87"/>
    </row>
    <row r="76" spans="3:17" s="83" customFormat="1" x14ac:dyDescent="0.25">
      <c r="C76" s="73"/>
      <c r="D76" s="84"/>
      <c r="E76" s="85"/>
      <c r="F76" s="85"/>
      <c r="G76" s="85"/>
      <c r="H76" s="85"/>
      <c r="M76" s="87"/>
      <c r="N76" s="87"/>
      <c r="O76" s="87"/>
      <c r="P76" s="87"/>
      <c r="Q76" s="87"/>
    </row>
    <row r="77" spans="3:17" s="83" customFormat="1" x14ac:dyDescent="0.25">
      <c r="C77" s="73"/>
      <c r="D77" s="84"/>
      <c r="E77" s="85"/>
      <c r="F77" s="85"/>
      <c r="G77" s="85"/>
      <c r="H77" s="85"/>
      <c r="M77" s="87"/>
      <c r="N77" s="87"/>
      <c r="O77" s="87"/>
      <c r="P77" s="87"/>
      <c r="Q77" s="87"/>
    </row>
    <row r="78" spans="3:17" s="83" customFormat="1" x14ac:dyDescent="0.25">
      <c r="C78" s="73"/>
      <c r="D78" s="84"/>
      <c r="E78" s="85"/>
      <c r="F78" s="85"/>
      <c r="G78" s="85"/>
      <c r="H78" s="85"/>
      <c r="M78" s="87"/>
      <c r="N78" s="87"/>
      <c r="O78" s="87"/>
      <c r="P78" s="87"/>
      <c r="Q78" s="87"/>
    </row>
    <row r="79" spans="3:17" s="83" customFormat="1" x14ac:dyDescent="0.25">
      <c r="C79" s="73"/>
      <c r="D79" s="84"/>
      <c r="E79" s="85"/>
      <c r="F79" s="85"/>
      <c r="G79" s="85"/>
      <c r="H79" s="85"/>
      <c r="M79" s="87"/>
      <c r="N79" s="87"/>
      <c r="O79" s="87"/>
      <c r="P79" s="87"/>
      <c r="Q79" s="87"/>
    </row>
    <row r="80" spans="3:17" s="83" customFormat="1" x14ac:dyDescent="0.25">
      <c r="C80" s="73"/>
      <c r="D80" s="84"/>
      <c r="E80" s="85"/>
      <c r="F80" s="85"/>
      <c r="G80" s="85"/>
      <c r="H80" s="85"/>
      <c r="M80" s="87"/>
      <c r="N80" s="87"/>
      <c r="O80" s="87"/>
      <c r="P80" s="87"/>
      <c r="Q80" s="87"/>
    </row>
    <row r="81" spans="3:17" s="83" customFormat="1" x14ac:dyDescent="0.25">
      <c r="C81" s="73"/>
      <c r="D81" s="84"/>
      <c r="E81" s="85"/>
      <c r="F81" s="85"/>
      <c r="G81" s="85"/>
      <c r="H81" s="85"/>
      <c r="M81" s="87"/>
      <c r="N81" s="87"/>
      <c r="O81" s="87"/>
      <c r="P81" s="87"/>
      <c r="Q81" s="87"/>
    </row>
    <row r="82" spans="3:17" s="83" customFormat="1" x14ac:dyDescent="0.25">
      <c r="C82" s="73"/>
      <c r="D82" s="84"/>
      <c r="E82" s="85"/>
      <c r="F82" s="85"/>
      <c r="G82" s="85"/>
      <c r="H82" s="85"/>
      <c r="M82" s="87"/>
      <c r="N82" s="87"/>
      <c r="O82" s="87"/>
      <c r="P82" s="87"/>
      <c r="Q82" s="87"/>
    </row>
    <row r="83" spans="3:17" s="83" customFormat="1" x14ac:dyDescent="0.25">
      <c r="C83" s="73"/>
      <c r="D83" s="84"/>
      <c r="E83" s="85"/>
      <c r="F83" s="85"/>
      <c r="G83" s="85"/>
      <c r="H83" s="85"/>
      <c r="M83" s="87"/>
      <c r="N83" s="87"/>
      <c r="O83" s="87"/>
      <c r="P83" s="87"/>
      <c r="Q83" s="87"/>
    </row>
    <row r="84" spans="3:17" s="83" customFormat="1" x14ac:dyDescent="0.25">
      <c r="C84" s="73"/>
      <c r="D84" s="84"/>
      <c r="E84" s="85"/>
      <c r="F84" s="85"/>
      <c r="G84" s="85"/>
      <c r="H84" s="85"/>
      <c r="M84" s="87"/>
      <c r="N84" s="87"/>
      <c r="O84" s="87"/>
      <c r="P84" s="87"/>
      <c r="Q84" s="87"/>
    </row>
    <row r="85" spans="3:17" s="83" customFormat="1" x14ac:dyDescent="0.25">
      <c r="C85" s="73"/>
      <c r="D85" s="84"/>
      <c r="E85" s="85"/>
      <c r="F85" s="85"/>
      <c r="G85" s="85"/>
      <c r="H85" s="85"/>
      <c r="M85" s="87"/>
      <c r="N85" s="87"/>
      <c r="O85" s="87"/>
      <c r="P85" s="87"/>
      <c r="Q85" s="87"/>
    </row>
    <row r="86" spans="3:17" s="83" customFormat="1" x14ac:dyDescent="0.25">
      <c r="C86" s="73"/>
      <c r="D86" s="84"/>
      <c r="E86" s="85"/>
      <c r="F86" s="85"/>
      <c r="G86" s="85"/>
      <c r="H86" s="85"/>
      <c r="M86" s="87"/>
      <c r="N86" s="87"/>
      <c r="O86" s="87"/>
      <c r="P86" s="87"/>
      <c r="Q86" s="87"/>
    </row>
    <row r="87" spans="3:17" s="83" customFormat="1" x14ac:dyDescent="0.25">
      <c r="C87" s="73"/>
      <c r="D87" s="84"/>
      <c r="E87" s="85"/>
      <c r="F87" s="85"/>
      <c r="G87" s="85"/>
      <c r="H87" s="85"/>
      <c r="M87" s="87"/>
      <c r="N87" s="87"/>
      <c r="O87" s="87"/>
      <c r="P87" s="87"/>
      <c r="Q87" s="87"/>
    </row>
    <row r="88" spans="3:17" s="83" customFormat="1" x14ac:dyDescent="0.25">
      <c r="C88" s="73"/>
      <c r="D88" s="84"/>
      <c r="E88" s="85"/>
      <c r="F88" s="85"/>
      <c r="G88" s="85"/>
      <c r="H88" s="85"/>
      <c r="M88" s="87"/>
      <c r="N88" s="87"/>
      <c r="O88" s="87"/>
      <c r="P88" s="87"/>
      <c r="Q88" s="87"/>
    </row>
    <row r="89" spans="3:17" s="83" customFormat="1" x14ac:dyDescent="0.25">
      <c r="C89" s="73"/>
      <c r="D89" s="84"/>
      <c r="E89" s="85"/>
      <c r="F89" s="85"/>
      <c r="G89" s="85"/>
      <c r="H89" s="85"/>
      <c r="M89" s="87"/>
      <c r="N89" s="87"/>
      <c r="O89" s="87"/>
      <c r="P89" s="87"/>
      <c r="Q89" s="87"/>
    </row>
    <row r="90" spans="3:17" s="83" customFormat="1" x14ac:dyDescent="0.25">
      <c r="C90" s="73"/>
      <c r="D90" s="84"/>
      <c r="E90" s="85"/>
      <c r="F90" s="85"/>
      <c r="G90" s="85"/>
      <c r="H90" s="85"/>
      <c r="M90" s="87"/>
      <c r="N90" s="87"/>
      <c r="O90" s="87"/>
      <c r="P90" s="87"/>
      <c r="Q90" s="87"/>
    </row>
    <row r="91" spans="3:17" s="83" customFormat="1" x14ac:dyDescent="0.25">
      <c r="C91" s="73"/>
      <c r="D91" s="84"/>
      <c r="E91" s="85"/>
      <c r="F91" s="85"/>
      <c r="G91" s="85"/>
      <c r="H91" s="85"/>
      <c r="M91" s="87"/>
      <c r="N91" s="87"/>
      <c r="O91" s="87"/>
      <c r="P91" s="87"/>
      <c r="Q91" s="87"/>
    </row>
    <row r="92" spans="3:17" s="83" customFormat="1" x14ac:dyDescent="0.25">
      <c r="C92" s="73"/>
      <c r="D92" s="84"/>
      <c r="E92" s="85"/>
      <c r="F92" s="85"/>
      <c r="G92" s="85"/>
      <c r="H92" s="85"/>
      <c r="M92" s="87"/>
      <c r="N92" s="87"/>
      <c r="O92" s="87"/>
      <c r="P92" s="87"/>
      <c r="Q92" s="87"/>
    </row>
    <row r="93" spans="3:17" s="83" customFormat="1" x14ac:dyDescent="0.25">
      <c r="C93" s="73"/>
      <c r="D93" s="84"/>
      <c r="E93" s="85"/>
      <c r="F93" s="85"/>
      <c r="G93" s="85"/>
      <c r="H93" s="85"/>
      <c r="M93" s="87"/>
      <c r="N93" s="87"/>
      <c r="O93" s="87"/>
      <c r="P93" s="87"/>
      <c r="Q93" s="87"/>
    </row>
    <row r="94" spans="3:17" s="83" customFormat="1" x14ac:dyDescent="0.25">
      <c r="C94" s="73"/>
      <c r="D94" s="84"/>
      <c r="E94" s="85"/>
      <c r="F94" s="85"/>
      <c r="G94" s="85"/>
      <c r="H94" s="85"/>
      <c r="M94" s="87"/>
      <c r="N94" s="87"/>
      <c r="O94" s="87"/>
      <c r="P94" s="87"/>
      <c r="Q94" s="87"/>
    </row>
    <row r="95" spans="3:17" s="83" customFormat="1" x14ac:dyDescent="0.25">
      <c r="C95" s="73"/>
      <c r="D95" s="84"/>
      <c r="E95" s="85"/>
      <c r="F95" s="85"/>
      <c r="G95" s="85"/>
      <c r="H95" s="85"/>
      <c r="M95" s="87"/>
      <c r="N95" s="87"/>
      <c r="O95" s="87"/>
      <c r="P95" s="87"/>
      <c r="Q95" s="87"/>
    </row>
    <row r="96" spans="3:17" s="83" customFormat="1" x14ac:dyDescent="0.25">
      <c r="C96" s="73"/>
      <c r="D96" s="84"/>
      <c r="E96" s="85"/>
      <c r="F96" s="85"/>
      <c r="G96" s="85"/>
      <c r="H96" s="85"/>
      <c r="M96" s="87"/>
      <c r="N96" s="87"/>
      <c r="O96" s="87"/>
      <c r="P96" s="87"/>
      <c r="Q96" s="87"/>
    </row>
    <row r="97" spans="3:17" s="83" customFormat="1" x14ac:dyDescent="0.25">
      <c r="C97" s="73"/>
      <c r="D97" s="84"/>
      <c r="E97" s="85"/>
      <c r="F97" s="85"/>
      <c r="G97" s="85"/>
      <c r="H97" s="85"/>
      <c r="M97" s="87"/>
      <c r="N97" s="87"/>
      <c r="O97" s="87"/>
      <c r="P97" s="87"/>
      <c r="Q97" s="87"/>
    </row>
    <row r="98" spans="3:17" s="83" customFormat="1" x14ac:dyDescent="0.25">
      <c r="C98" s="73"/>
      <c r="D98" s="84"/>
      <c r="E98" s="85"/>
      <c r="F98" s="85"/>
      <c r="G98" s="85"/>
      <c r="H98" s="85"/>
      <c r="M98" s="87"/>
      <c r="N98" s="87"/>
      <c r="O98" s="87"/>
      <c r="P98" s="87"/>
      <c r="Q98" s="87"/>
    </row>
    <row r="99" spans="3:17" s="83" customFormat="1" x14ac:dyDescent="0.25">
      <c r="C99" s="73"/>
      <c r="D99" s="84"/>
      <c r="E99" s="85"/>
      <c r="F99" s="85"/>
      <c r="G99" s="85"/>
      <c r="H99" s="85"/>
      <c r="M99" s="87"/>
      <c r="N99" s="87"/>
      <c r="O99" s="87"/>
      <c r="P99" s="87"/>
      <c r="Q99" s="87"/>
    </row>
    <row r="100" spans="3:17" s="83" customFormat="1" x14ac:dyDescent="0.25">
      <c r="C100" s="73"/>
      <c r="D100" s="84"/>
      <c r="E100" s="85"/>
      <c r="F100" s="85"/>
      <c r="G100" s="85"/>
      <c r="H100" s="85"/>
      <c r="M100" s="87"/>
      <c r="N100" s="87"/>
      <c r="O100" s="87"/>
      <c r="P100" s="87"/>
      <c r="Q100" s="87"/>
    </row>
    <row r="101" spans="3:17" s="83" customFormat="1" x14ac:dyDescent="0.25">
      <c r="C101" s="73"/>
      <c r="D101" s="84"/>
      <c r="E101" s="85"/>
      <c r="F101" s="85"/>
      <c r="G101" s="85"/>
      <c r="H101" s="85"/>
      <c r="M101" s="87"/>
      <c r="N101" s="87"/>
      <c r="O101" s="87"/>
      <c r="P101" s="87"/>
      <c r="Q101" s="87"/>
    </row>
    <row r="102" spans="3:17" s="83" customFormat="1" x14ac:dyDescent="0.25">
      <c r="C102" s="73"/>
      <c r="D102" s="84"/>
      <c r="E102" s="85"/>
      <c r="F102" s="85"/>
      <c r="G102" s="85"/>
      <c r="H102" s="85"/>
      <c r="M102" s="87"/>
      <c r="N102" s="87"/>
      <c r="O102" s="87"/>
      <c r="P102" s="87"/>
      <c r="Q102" s="87"/>
    </row>
    <row r="103" spans="3:17" s="83" customFormat="1" x14ac:dyDescent="0.25">
      <c r="C103" s="73"/>
      <c r="D103" s="84"/>
      <c r="E103" s="85"/>
      <c r="F103" s="85"/>
      <c r="G103" s="85"/>
      <c r="H103" s="85"/>
      <c r="M103" s="87"/>
      <c r="N103" s="87"/>
      <c r="O103" s="87"/>
      <c r="P103" s="87"/>
      <c r="Q103" s="87"/>
    </row>
    <row r="104" spans="3:17" s="83" customFormat="1" x14ac:dyDescent="0.25">
      <c r="C104" s="73"/>
      <c r="D104" s="84"/>
      <c r="E104" s="85"/>
      <c r="F104" s="85"/>
      <c r="G104" s="85"/>
      <c r="H104" s="85"/>
      <c r="M104" s="87"/>
      <c r="N104" s="87"/>
      <c r="O104" s="87"/>
      <c r="P104" s="87"/>
      <c r="Q104" s="87"/>
    </row>
    <row r="105" spans="3:17" s="83" customFormat="1" x14ac:dyDescent="0.25">
      <c r="C105" s="73"/>
      <c r="D105" s="84"/>
      <c r="E105" s="85"/>
      <c r="F105" s="85"/>
      <c r="G105" s="85"/>
      <c r="H105" s="85"/>
      <c r="M105" s="87"/>
      <c r="N105" s="87"/>
      <c r="O105" s="87"/>
      <c r="P105" s="87"/>
      <c r="Q105" s="87"/>
    </row>
    <row r="106" spans="3:17" s="83" customFormat="1" x14ac:dyDescent="0.25">
      <c r="C106" s="73"/>
      <c r="D106" s="84"/>
      <c r="E106" s="85"/>
      <c r="F106" s="85"/>
      <c r="G106" s="85"/>
      <c r="H106" s="85"/>
      <c r="M106" s="87"/>
      <c r="N106" s="87"/>
      <c r="O106" s="87"/>
      <c r="P106" s="87"/>
      <c r="Q106" s="87"/>
    </row>
    <row r="107" spans="3:17" s="83" customFormat="1" x14ac:dyDescent="0.25">
      <c r="C107" s="73"/>
      <c r="D107" s="84"/>
      <c r="E107" s="85"/>
      <c r="F107" s="85"/>
      <c r="G107" s="85"/>
      <c r="H107" s="85"/>
      <c r="M107" s="87"/>
      <c r="N107" s="87"/>
      <c r="O107" s="87"/>
      <c r="P107" s="87"/>
      <c r="Q107" s="87"/>
    </row>
    <row r="108" spans="3:17" s="83" customFormat="1" x14ac:dyDescent="0.25">
      <c r="C108" s="73"/>
      <c r="D108" s="84"/>
      <c r="E108" s="85"/>
      <c r="F108" s="85"/>
      <c r="G108" s="85"/>
      <c r="H108" s="85"/>
      <c r="M108" s="87"/>
      <c r="N108" s="87"/>
      <c r="O108" s="87"/>
      <c r="P108" s="87"/>
      <c r="Q108" s="87"/>
    </row>
    <row r="109" spans="3:17" s="83" customFormat="1" x14ac:dyDescent="0.25">
      <c r="C109" s="73"/>
      <c r="D109" s="84"/>
      <c r="E109" s="85"/>
      <c r="F109" s="85"/>
      <c r="G109" s="85"/>
      <c r="H109" s="85"/>
      <c r="M109" s="87"/>
      <c r="N109" s="87"/>
      <c r="O109" s="87"/>
      <c r="P109" s="87"/>
      <c r="Q109" s="87"/>
    </row>
    <row r="110" spans="3:17" s="83" customFormat="1" x14ac:dyDescent="0.25">
      <c r="C110" s="73"/>
      <c r="D110" s="84"/>
      <c r="E110" s="85"/>
      <c r="F110" s="85"/>
      <c r="G110" s="85"/>
      <c r="H110" s="85"/>
      <c r="M110" s="87"/>
      <c r="N110" s="87"/>
      <c r="O110" s="87"/>
      <c r="P110" s="87"/>
      <c r="Q110" s="87"/>
    </row>
    <row r="111" spans="3:17" s="83" customFormat="1" x14ac:dyDescent="0.25">
      <c r="C111" s="73"/>
      <c r="D111" s="84"/>
      <c r="E111" s="85"/>
      <c r="F111" s="85"/>
      <c r="G111" s="85"/>
      <c r="H111" s="85"/>
      <c r="M111" s="87"/>
      <c r="N111" s="87"/>
      <c r="O111" s="87"/>
      <c r="P111" s="87"/>
      <c r="Q111" s="87"/>
    </row>
    <row r="112" spans="3:17" s="83" customFormat="1" x14ac:dyDescent="0.25">
      <c r="C112" s="73"/>
      <c r="D112" s="84"/>
      <c r="E112" s="85"/>
      <c r="F112" s="85"/>
      <c r="G112" s="85"/>
      <c r="H112" s="85"/>
      <c r="M112" s="87"/>
      <c r="N112" s="87"/>
      <c r="O112" s="87"/>
      <c r="P112" s="87"/>
      <c r="Q112" s="87"/>
    </row>
    <row r="113" spans="3:17" s="83" customFormat="1" x14ac:dyDescent="0.25">
      <c r="C113" s="73"/>
      <c r="D113" s="84"/>
      <c r="E113" s="85"/>
      <c r="F113" s="85"/>
      <c r="G113" s="85"/>
      <c r="H113" s="85"/>
      <c r="M113" s="87"/>
      <c r="N113" s="87"/>
      <c r="O113" s="87"/>
      <c r="P113" s="87"/>
      <c r="Q113" s="87"/>
    </row>
    <row r="114" spans="3:17" s="83" customFormat="1" x14ac:dyDescent="0.25">
      <c r="C114" s="73"/>
      <c r="D114" s="84"/>
      <c r="E114" s="85"/>
      <c r="F114" s="85"/>
      <c r="G114" s="85"/>
      <c r="H114" s="85"/>
      <c r="M114" s="87"/>
      <c r="N114" s="87"/>
      <c r="O114" s="87"/>
      <c r="P114" s="87"/>
      <c r="Q114" s="87"/>
    </row>
    <row r="115" spans="3:17" s="83" customFormat="1" x14ac:dyDescent="0.25">
      <c r="C115" s="73"/>
      <c r="D115" s="84"/>
      <c r="E115" s="85"/>
      <c r="F115" s="85"/>
      <c r="G115" s="85"/>
      <c r="H115" s="85"/>
      <c r="M115" s="87"/>
      <c r="N115" s="87"/>
      <c r="O115" s="87"/>
      <c r="P115" s="87"/>
      <c r="Q115" s="87"/>
    </row>
    <row r="116" spans="3:17" s="83" customFormat="1" x14ac:dyDescent="0.25">
      <c r="C116" s="73"/>
      <c r="D116" s="84"/>
      <c r="E116" s="85"/>
      <c r="F116" s="85"/>
      <c r="G116" s="85"/>
      <c r="H116" s="85"/>
      <c r="M116" s="87"/>
      <c r="N116" s="87"/>
      <c r="O116" s="87"/>
      <c r="P116" s="87"/>
      <c r="Q116" s="87"/>
    </row>
    <row r="117" spans="3:17" s="83" customFormat="1" x14ac:dyDescent="0.25">
      <c r="C117" s="73"/>
      <c r="D117" s="84"/>
      <c r="E117" s="85"/>
      <c r="F117" s="85"/>
      <c r="G117" s="85"/>
      <c r="H117" s="85"/>
      <c r="M117" s="87"/>
      <c r="N117" s="87"/>
      <c r="O117" s="87"/>
      <c r="P117" s="87"/>
      <c r="Q117" s="87"/>
    </row>
    <row r="118" spans="3:17" s="83" customFormat="1" x14ac:dyDescent="0.25">
      <c r="C118" s="73"/>
      <c r="D118" s="84"/>
      <c r="E118" s="85"/>
      <c r="F118" s="85"/>
      <c r="G118" s="85"/>
      <c r="H118" s="85"/>
      <c r="M118" s="87"/>
      <c r="N118" s="87"/>
      <c r="O118" s="87"/>
      <c r="P118" s="87"/>
      <c r="Q118" s="87"/>
    </row>
    <row r="119" spans="3:17" s="83" customFormat="1" x14ac:dyDescent="0.25">
      <c r="C119" s="73"/>
      <c r="D119" s="84"/>
      <c r="E119" s="85"/>
      <c r="F119" s="85"/>
      <c r="G119" s="85"/>
      <c r="H119" s="85"/>
      <c r="M119" s="87"/>
      <c r="N119" s="87"/>
      <c r="O119" s="87"/>
      <c r="P119" s="87"/>
      <c r="Q119" s="87"/>
    </row>
    <row r="120" spans="3:17" s="83" customFormat="1" x14ac:dyDescent="0.25">
      <c r="C120" s="73"/>
      <c r="D120" s="84"/>
      <c r="E120" s="85"/>
      <c r="F120" s="85"/>
      <c r="G120" s="85"/>
      <c r="H120" s="85"/>
      <c r="M120" s="87"/>
      <c r="N120" s="87"/>
      <c r="O120" s="87"/>
      <c r="P120" s="87"/>
      <c r="Q120" s="87"/>
    </row>
    <row r="121" spans="3:17" s="83" customFormat="1" x14ac:dyDescent="0.25">
      <c r="C121" s="73"/>
      <c r="D121" s="84"/>
      <c r="E121" s="85"/>
      <c r="F121" s="85"/>
      <c r="G121" s="85"/>
      <c r="H121" s="85"/>
      <c r="M121" s="87"/>
      <c r="N121" s="87"/>
      <c r="O121" s="87"/>
      <c r="P121" s="87"/>
      <c r="Q121" s="87"/>
    </row>
    <row r="122" spans="3:17" s="83" customFormat="1" x14ac:dyDescent="0.25">
      <c r="C122" s="73"/>
      <c r="D122" s="84"/>
      <c r="E122" s="85"/>
      <c r="F122" s="85"/>
      <c r="G122" s="85"/>
      <c r="H122" s="85"/>
      <c r="M122" s="87"/>
      <c r="N122" s="87"/>
      <c r="O122" s="87"/>
      <c r="P122" s="87"/>
      <c r="Q122" s="87"/>
    </row>
    <row r="123" spans="3:17" s="83" customFormat="1" x14ac:dyDescent="0.25">
      <c r="C123" s="73"/>
      <c r="D123" s="84"/>
      <c r="E123" s="85"/>
      <c r="F123" s="85"/>
      <c r="G123" s="85"/>
      <c r="H123" s="85"/>
      <c r="M123" s="87"/>
      <c r="N123" s="87"/>
      <c r="O123" s="87"/>
      <c r="P123" s="87"/>
      <c r="Q123" s="87"/>
    </row>
    <row r="124" spans="3:17" s="83" customFormat="1" x14ac:dyDescent="0.25">
      <c r="C124" s="73"/>
      <c r="D124" s="84"/>
      <c r="E124" s="85"/>
      <c r="F124" s="85"/>
      <c r="G124" s="85"/>
      <c r="H124" s="85"/>
      <c r="M124" s="87"/>
      <c r="N124" s="87"/>
      <c r="O124" s="87"/>
      <c r="P124" s="87"/>
      <c r="Q124" s="87"/>
    </row>
    <row r="125" spans="3:17" s="83" customFormat="1" x14ac:dyDescent="0.25">
      <c r="C125" s="73"/>
      <c r="D125" s="84"/>
      <c r="E125" s="85"/>
      <c r="F125" s="85"/>
      <c r="G125" s="85"/>
      <c r="H125" s="85"/>
      <c r="M125" s="87"/>
      <c r="N125" s="87"/>
      <c r="O125" s="87"/>
      <c r="P125" s="87"/>
      <c r="Q125" s="87"/>
    </row>
    <row r="126" spans="3:17" s="83" customFormat="1" x14ac:dyDescent="0.25">
      <c r="C126" s="73"/>
      <c r="D126" s="84"/>
      <c r="E126" s="85"/>
      <c r="F126" s="85"/>
      <c r="G126" s="85"/>
      <c r="H126" s="85"/>
      <c r="M126" s="87"/>
      <c r="N126" s="87"/>
      <c r="O126" s="87"/>
      <c r="P126" s="87"/>
      <c r="Q126" s="87"/>
    </row>
    <row r="127" spans="3:17" s="83" customFormat="1" x14ac:dyDescent="0.25">
      <c r="C127" s="73"/>
      <c r="D127" s="84"/>
      <c r="E127" s="85"/>
      <c r="F127" s="85"/>
      <c r="G127" s="85"/>
      <c r="H127" s="85"/>
      <c r="M127" s="87"/>
      <c r="N127" s="87"/>
      <c r="O127" s="87"/>
      <c r="P127" s="87"/>
      <c r="Q127" s="87"/>
    </row>
    <row r="128" spans="3:17" s="83" customFormat="1" x14ac:dyDescent="0.25">
      <c r="C128" s="73"/>
      <c r="D128" s="84"/>
      <c r="E128" s="85"/>
      <c r="F128" s="85"/>
      <c r="G128" s="85"/>
      <c r="H128" s="85"/>
      <c r="M128" s="87"/>
      <c r="N128" s="87"/>
      <c r="O128" s="87"/>
      <c r="P128" s="87"/>
      <c r="Q128" s="87"/>
    </row>
    <row r="129" spans="3:17" s="83" customFormat="1" x14ac:dyDescent="0.25">
      <c r="C129" s="73"/>
      <c r="D129" s="84"/>
      <c r="E129" s="85"/>
      <c r="F129" s="85"/>
      <c r="G129" s="85"/>
      <c r="H129" s="85"/>
      <c r="M129" s="87"/>
      <c r="N129" s="87"/>
      <c r="O129" s="87"/>
      <c r="P129" s="87"/>
      <c r="Q129" s="87"/>
    </row>
    <row r="130" spans="3:17" s="83" customFormat="1" x14ac:dyDescent="0.25">
      <c r="C130" s="73"/>
      <c r="D130" s="84"/>
      <c r="E130" s="85"/>
      <c r="F130" s="85"/>
      <c r="G130" s="85"/>
      <c r="H130" s="85"/>
      <c r="M130" s="87"/>
      <c r="N130" s="87"/>
      <c r="O130" s="87"/>
      <c r="P130" s="87"/>
      <c r="Q130" s="87"/>
    </row>
    <row r="131" spans="3:17" s="83" customFormat="1" x14ac:dyDescent="0.25">
      <c r="C131" s="73"/>
      <c r="D131" s="84"/>
      <c r="E131" s="85"/>
      <c r="F131" s="85"/>
      <c r="G131" s="85"/>
      <c r="H131" s="85"/>
      <c r="M131" s="87"/>
      <c r="N131" s="87"/>
      <c r="O131" s="87"/>
      <c r="P131" s="87"/>
      <c r="Q131" s="87"/>
    </row>
    <row r="132" spans="3:17" s="83" customFormat="1" x14ac:dyDescent="0.25">
      <c r="C132" s="73"/>
      <c r="D132" s="84"/>
      <c r="E132" s="85"/>
      <c r="F132" s="85"/>
      <c r="G132" s="85"/>
      <c r="H132" s="85"/>
      <c r="M132" s="87"/>
      <c r="N132" s="87"/>
      <c r="O132" s="87"/>
      <c r="P132" s="87"/>
      <c r="Q132" s="87"/>
    </row>
    <row r="133" spans="3:17" s="83" customFormat="1" x14ac:dyDescent="0.25">
      <c r="C133" s="73"/>
      <c r="D133" s="84"/>
      <c r="E133" s="85"/>
      <c r="F133" s="85"/>
      <c r="G133" s="85"/>
      <c r="H133" s="85"/>
      <c r="M133" s="87"/>
      <c r="N133" s="87"/>
      <c r="O133" s="87"/>
      <c r="P133" s="87"/>
      <c r="Q133" s="87"/>
    </row>
    <row r="134" spans="3:17" s="83" customFormat="1" x14ac:dyDescent="0.25">
      <c r="C134" s="73"/>
      <c r="D134" s="84"/>
      <c r="E134" s="85"/>
      <c r="F134" s="85"/>
      <c r="G134" s="85"/>
      <c r="H134" s="85"/>
      <c r="M134" s="87"/>
      <c r="N134" s="87"/>
      <c r="O134" s="87"/>
      <c r="P134" s="87"/>
      <c r="Q134" s="87"/>
    </row>
    <row r="135" spans="3:17" s="83" customFormat="1" x14ac:dyDescent="0.25">
      <c r="C135" s="73"/>
      <c r="D135" s="84"/>
      <c r="E135" s="85"/>
      <c r="F135" s="85"/>
      <c r="G135" s="85"/>
      <c r="H135" s="85"/>
      <c r="M135" s="87"/>
      <c r="N135" s="87"/>
      <c r="O135" s="87"/>
      <c r="P135" s="87"/>
      <c r="Q135" s="87"/>
    </row>
    <row r="136" spans="3:17" s="83" customFormat="1" x14ac:dyDescent="0.25">
      <c r="C136" s="73"/>
      <c r="D136" s="84"/>
      <c r="E136" s="85"/>
      <c r="F136" s="85"/>
      <c r="G136" s="85"/>
      <c r="H136" s="85"/>
      <c r="M136" s="87"/>
      <c r="N136" s="87"/>
      <c r="O136" s="87"/>
      <c r="P136" s="87"/>
      <c r="Q136" s="87"/>
    </row>
    <row r="137" spans="3:17" s="83" customFormat="1" x14ac:dyDescent="0.25">
      <c r="C137" s="73"/>
      <c r="D137" s="84"/>
      <c r="E137" s="85"/>
      <c r="F137" s="85"/>
      <c r="G137" s="85"/>
      <c r="H137" s="85"/>
      <c r="M137" s="87"/>
      <c r="N137" s="87"/>
      <c r="O137" s="87"/>
      <c r="P137" s="87"/>
      <c r="Q137" s="87"/>
    </row>
    <row r="138" spans="3:17" s="83" customFormat="1" x14ac:dyDescent="0.25">
      <c r="C138" s="73"/>
      <c r="D138" s="84"/>
      <c r="E138" s="85"/>
      <c r="F138" s="85"/>
      <c r="G138" s="85"/>
      <c r="H138" s="85"/>
      <c r="M138" s="87"/>
      <c r="N138" s="87"/>
      <c r="O138" s="87"/>
      <c r="P138" s="87"/>
      <c r="Q138" s="87"/>
    </row>
    <row r="139" spans="3:17" s="83" customFormat="1" x14ac:dyDescent="0.25">
      <c r="C139" s="73"/>
      <c r="D139" s="84"/>
      <c r="E139" s="85"/>
      <c r="F139" s="85"/>
      <c r="G139" s="85"/>
      <c r="H139" s="85"/>
      <c r="M139" s="87"/>
      <c r="N139" s="87"/>
      <c r="O139" s="87"/>
      <c r="P139" s="87"/>
      <c r="Q139" s="87"/>
    </row>
    <row r="140" spans="3:17" s="83" customFormat="1" x14ac:dyDescent="0.25">
      <c r="C140" s="73"/>
      <c r="D140" s="84"/>
      <c r="E140" s="85"/>
      <c r="F140" s="85"/>
      <c r="G140" s="85"/>
      <c r="H140" s="85"/>
      <c r="M140" s="87"/>
      <c r="N140" s="87"/>
      <c r="O140" s="87"/>
      <c r="P140" s="87"/>
      <c r="Q140" s="87"/>
    </row>
    <row r="141" spans="3:17" s="83" customFormat="1" x14ac:dyDescent="0.25">
      <c r="C141" s="73"/>
      <c r="D141" s="84"/>
      <c r="E141" s="85"/>
      <c r="F141" s="85"/>
      <c r="G141" s="85"/>
      <c r="H141" s="85"/>
      <c r="M141" s="87"/>
      <c r="N141" s="87"/>
      <c r="O141" s="87"/>
      <c r="P141" s="87"/>
      <c r="Q141" s="87"/>
    </row>
    <row r="142" spans="3:17" s="83" customFormat="1" x14ac:dyDescent="0.25">
      <c r="C142" s="73"/>
      <c r="D142" s="84"/>
      <c r="E142" s="85"/>
      <c r="F142" s="85"/>
      <c r="G142" s="85"/>
      <c r="H142" s="85"/>
      <c r="M142" s="87"/>
      <c r="N142" s="87"/>
      <c r="O142" s="87"/>
      <c r="P142" s="87"/>
      <c r="Q142" s="87"/>
    </row>
    <row r="143" spans="3:17" s="83" customFormat="1" x14ac:dyDescent="0.25">
      <c r="C143" s="73"/>
      <c r="D143" s="84"/>
      <c r="E143" s="85"/>
      <c r="F143" s="85"/>
      <c r="G143" s="85"/>
      <c r="H143" s="85"/>
      <c r="M143" s="87"/>
      <c r="N143" s="87"/>
      <c r="O143" s="87"/>
      <c r="P143" s="87"/>
      <c r="Q143" s="87"/>
    </row>
    <row r="144" spans="3:17" s="83" customFormat="1" x14ac:dyDescent="0.25">
      <c r="C144" s="73"/>
      <c r="D144" s="84"/>
      <c r="E144" s="85"/>
      <c r="F144" s="85"/>
      <c r="G144" s="85"/>
      <c r="H144" s="85"/>
      <c r="M144" s="87"/>
      <c r="N144" s="87"/>
      <c r="O144" s="87"/>
      <c r="P144" s="87"/>
      <c r="Q144" s="87"/>
    </row>
    <row r="145" spans="3:17" s="83" customFormat="1" x14ac:dyDescent="0.25">
      <c r="C145" s="73"/>
      <c r="D145" s="84"/>
      <c r="E145" s="85"/>
      <c r="F145" s="85"/>
      <c r="G145" s="85"/>
      <c r="H145" s="85"/>
      <c r="M145" s="87"/>
      <c r="N145" s="87"/>
      <c r="O145" s="87"/>
      <c r="P145" s="87"/>
      <c r="Q145" s="87"/>
    </row>
    <row r="146" spans="3:17" s="83" customFormat="1" x14ac:dyDescent="0.25">
      <c r="C146" s="73"/>
      <c r="D146" s="84"/>
      <c r="E146" s="85"/>
      <c r="F146" s="85"/>
      <c r="G146" s="85"/>
      <c r="H146" s="85"/>
      <c r="M146" s="87"/>
      <c r="N146" s="87"/>
      <c r="O146" s="87"/>
      <c r="P146" s="87"/>
      <c r="Q146" s="87"/>
    </row>
    <row r="147" spans="3:17" s="83" customFormat="1" x14ac:dyDescent="0.25">
      <c r="C147" s="73"/>
      <c r="D147" s="84"/>
      <c r="E147" s="85"/>
      <c r="F147" s="85"/>
      <c r="G147" s="85"/>
      <c r="H147" s="85"/>
      <c r="M147" s="87"/>
      <c r="N147" s="87"/>
      <c r="O147" s="87"/>
      <c r="P147" s="87"/>
      <c r="Q147" s="87"/>
    </row>
    <row r="148" spans="3:17" s="83" customFormat="1" x14ac:dyDescent="0.25">
      <c r="C148" s="73"/>
      <c r="D148" s="84"/>
      <c r="E148" s="85"/>
      <c r="F148" s="85"/>
      <c r="G148" s="85"/>
      <c r="H148" s="85"/>
      <c r="M148" s="87"/>
      <c r="N148" s="87"/>
      <c r="O148" s="87"/>
      <c r="P148" s="87"/>
      <c r="Q148" s="87"/>
    </row>
    <row r="149" spans="3:17" s="83" customFormat="1" x14ac:dyDescent="0.25">
      <c r="C149" s="73"/>
      <c r="D149" s="84"/>
      <c r="E149" s="85"/>
      <c r="F149" s="85"/>
      <c r="G149" s="85"/>
      <c r="H149" s="85"/>
      <c r="M149" s="87"/>
      <c r="N149" s="87"/>
      <c r="O149" s="87"/>
      <c r="P149" s="87"/>
      <c r="Q149" s="87"/>
    </row>
    <row r="150" spans="3:17" s="83" customFormat="1" x14ac:dyDescent="0.25">
      <c r="C150" s="73"/>
      <c r="D150" s="84"/>
      <c r="E150" s="85"/>
      <c r="F150" s="85"/>
      <c r="G150" s="85"/>
      <c r="H150" s="85"/>
      <c r="M150" s="87"/>
      <c r="N150" s="87"/>
      <c r="O150" s="87"/>
      <c r="P150" s="87"/>
      <c r="Q150" s="87"/>
    </row>
    <row r="151" spans="3:17" s="83" customFormat="1" x14ac:dyDescent="0.25">
      <c r="C151" s="73"/>
      <c r="D151" s="84"/>
      <c r="E151" s="85"/>
      <c r="F151" s="85"/>
      <c r="G151" s="85"/>
      <c r="H151" s="85"/>
      <c r="M151" s="87"/>
      <c r="N151" s="87"/>
      <c r="O151" s="87"/>
      <c r="P151" s="87"/>
      <c r="Q151" s="87"/>
    </row>
    <row r="152" spans="3:17" s="83" customFormat="1" x14ac:dyDescent="0.25">
      <c r="C152" s="73"/>
      <c r="D152" s="84"/>
      <c r="E152" s="85"/>
      <c r="F152" s="85"/>
      <c r="G152" s="85"/>
      <c r="H152" s="85"/>
      <c r="M152" s="87"/>
      <c r="N152" s="87"/>
      <c r="O152" s="87"/>
      <c r="P152" s="87"/>
      <c r="Q152" s="87"/>
    </row>
    <row r="153" spans="3:17" s="83" customFormat="1" x14ac:dyDescent="0.25">
      <c r="C153" s="73"/>
      <c r="D153" s="84"/>
      <c r="E153" s="85"/>
      <c r="F153" s="85"/>
      <c r="G153" s="85"/>
      <c r="H153" s="85"/>
      <c r="M153" s="87"/>
      <c r="N153" s="87"/>
      <c r="O153" s="87"/>
      <c r="P153" s="87"/>
      <c r="Q153" s="87"/>
    </row>
    <row r="154" spans="3:17" s="83" customFormat="1" x14ac:dyDescent="0.25">
      <c r="C154" s="73"/>
      <c r="D154" s="84"/>
      <c r="E154" s="85"/>
      <c r="F154" s="85"/>
      <c r="G154" s="85"/>
      <c r="H154" s="85"/>
      <c r="M154" s="87"/>
      <c r="N154" s="87"/>
      <c r="O154" s="87"/>
      <c r="P154" s="87"/>
      <c r="Q154" s="87"/>
    </row>
    <row r="155" spans="3:17" s="83" customFormat="1" x14ac:dyDescent="0.25">
      <c r="C155" s="73"/>
      <c r="D155" s="84"/>
      <c r="E155" s="85"/>
      <c r="F155" s="85"/>
      <c r="G155" s="85"/>
      <c r="H155" s="85"/>
      <c r="M155" s="87"/>
      <c r="N155" s="87"/>
      <c r="O155" s="87"/>
      <c r="P155" s="87"/>
      <c r="Q155" s="87"/>
    </row>
    <row r="156" spans="3:17" s="83" customFormat="1" x14ac:dyDescent="0.25">
      <c r="C156" s="73"/>
      <c r="D156" s="84"/>
      <c r="E156" s="85"/>
      <c r="F156" s="85"/>
      <c r="G156" s="85"/>
      <c r="H156" s="85"/>
      <c r="M156" s="87"/>
      <c r="N156" s="87"/>
      <c r="O156" s="87"/>
      <c r="P156" s="87"/>
      <c r="Q156" s="87"/>
    </row>
    <row r="157" spans="3:17" s="83" customFormat="1" x14ac:dyDescent="0.25">
      <c r="C157" s="73"/>
      <c r="D157" s="84"/>
      <c r="E157" s="85"/>
      <c r="F157" s="85"/>
      <c r="G157" s="85"/>
      <c r="H157" s="85"/>
      <c r="M157" s="87"/>
      <c r="N157" s="87"/>
      <c r="O157" s="87"/>
      <c r="P157" s="87"/>
      <c r="Q157" s="87"/>
    </row>
    <row r="158" spans="3:17" s="83" customFormat="1" x14ac:dyDescent="0.25">
      <c r="C158" s="73"/>
      <c r="D158" s="84"/>
      <c r="E158" s="85"/>
      <c r="F158" s="85"/>
      <c r="G158" s="85"/>
      <c r="H158" s="85"/>
      <c r="M158" s="87"/>
      <c r="N158" s="87"/>
      <c r="O158" s="87"/>
      <c r="P158" s="87"/>
      <c r="Q158" s="87"/>
    </row>
    <row r="159" spans="3:17" s="83" customFormat="1" x14ac:dyDescent="0.25">
      <c r="C159" s="73"/>
      <c r="D159" s="84"/>
      <c r="E159" s="85"/>
      <c r="F159" s="85"/>
      <c r="G159" s="85"/>
      <c r="H159" s="85"/>
      <c r="M159" s="87"/>
      <c r="N159" s="87"/>
      <c r="O159" s="87"/>
      <c r="P159" s="87"/>
      <c r="Q159" s="87"/>
    </row>
    <row r="160" spans="3:17" s="83" customFormat="1" x14ac:dyDescent="0.25">
      <c r="C160" s="73"/>
      <c r="D160" s="84"/>
      <c r="E160" s="85"/>
      <c r="F160" s="85"/>
      <c r="G160" s="85"/>
      <c r="H160" s="85"/>
      <c r="M160" s="87"/>
      <c r="N160" s="87"/>
      <c r="O160" s="87"/>
      <c r="P160" s="87"/>
      <c r="Q160" s="87"/>
    </row>
    <row r="161" spans="3:17" s="83" customFormat="1" x14ac:dyDescent="0.25">
      <c r="C161" s="73"/>
      <c r="D161" s="84"/>
      <c r="E161" s="85"/>
      <c r="F161" s="85"/>
      <c r="G161" s="85"/>
      <c r="H161" s="85"/>
      <c r="M161" s="87"/>
      <c r="N161" s="87"/>
      <c r="O161" s="87"/>
      <c r="P161" s="87"/>
      <c r="Q161" s="87"/>
    </row>
    <row r="162" spans="3:17" s="83" customFormat="1" x14ac:dyDescent="0.25">
      <c r="C162" s="73"/>
      <c r="D162" s="84"/>
      <c r="E162" s="85"/>
      <c r="F162" s="85"/>
      <c r="G162" s="85"/>
      <c r="H162" s="85"/>
      <c r="M162" s="87"/>
      <c r="N162" s="87"/>
      <c r="O162" s="87"/>
      <c r="P162" s="87"/>
      <c r="Q162" s="87"/>
    </row>
    <row r="163" spans="3:17" s="83" customFormat="1" x14ac:dyDescent="0.25">
      <c r="C163" s="73"/>
      <c r="D163" s="84"/>
      <c r="E163" s="85"/>
      <c r="F163" s="85"/>
      <c r="G163" s="85"/>
      <c r="H163" s="85"/>
      <c r="M163" s="87"/>
      <c r="N163" s="87"/>
      <c r="O163" s="87"/>
      <c r="P163" s="87"/>
      <c r="Q163" s="87"/>
    </row>
    <row r="164" spans="3:17" s="83" customFormat="1" x14ac:dyDescent="0.25">
      <c r="C164" s="73"/>
      <c r="D164" s="84"/>
      <c r="E164" s="85"/>
      <c r="F164" s="85"/>
      <c r="G164" s="85"/>
      <c r="H164" s="85"/>
      <c r="M164" s="87"/>
      <c r="N164" s="87"/>
      <c r="O164" s="87"/>
      <c r="P164" s="87"/>
      <c r="Q164" s="87"/>
    </row>
    <row r="165" spans="3:17" s="83" customFormat="1" x14ac:dyDescent="0.25">
      <c r="C165" s="73"/>
      <c r="D165" s="84"/>
      <c r="E165" s="85"/>
      <c r="F165" s="85"/>
      <c r="G165" s="85"/>
      <c r="H165" s="85"/>
      <c r="M165" s="87"/>
      <c r="N165" s="87"/>
      <c r="O165" s="87"/>
      <c r="P165" s="87"/>
      <c r="Q165" s="87"/>
    </row>
    <row r="166" spans="3:17" s="83" customFormat="1" x14ac:dyDescent="0.25">
      <c r="C166" s="73"/>
      <c r="D166" s="84"/>
      <c r="E166" s="85"/>
      <c r="F166" s="85"/>
      <c r="G166" s="85"/>
      <c r="H166" s="85"/>
      <c r="M166" s="87"/>
      <c r="N166" s="87"/>
      <c r="O166" s="87"/>
      <c r="P166" s="87"/>
      <c r="Q166" s="87"/>
    </row>
    <row r="167" spans="3:17" s="83" customFormat="1" x14ac:dyDescent="0.25">
      <c r="C167" s="73"/>
      <c r="D167" s="84"/>
      <c r="E167" s="85"/>
      <c r="F167" s="85"/>
      <c r="G167" s="85"/>
      <c r="H167" s="85"/>
      <c r="M167" s="87"/>
      <c r="N167" s="87"/>
      <c r="O167" s="87"/>
      <c r="P167" s="87"/>
      <c r="Q167" s="87"/>
    </row>
    <row r="168" spans="3:17" s="83" customFormat="1" x14ac:dyDescent="0.25">
      <c r="C168" s="73"/>
      <c r="D168" s="84"/>
      <c r="E168" s="85"/>
      <c r="F168" s="85"/>
      <c r="G168" s="85"/>
      <c r="H168" s="85"/>
      <c r="M168" s="87"/>
      <c r="N168" s="87"/>
      <c r="O168" s="87"/>
      <c r="P168" s="87"/>
      <c r="Q168" s="87"/>
    </row>
    <row r="169" spans="3:17" s="83" customFormat="1" x14ac:dyDescent="0.25">
      <c r="C169" s="73"/>
      <c r="D169" s="84"/>
      <c r="E169" s="85"/>
      <c r="F169" s="85"/>
      <c r="G169" s="85"/>
      <c r="H169" s="85"/>
      <c r="M169" s="87"/>
      <c r="N169" s="87"/>
      <c r="O169" s="87"/>
      <c r="P169" s="87"/>
      <c r="Q169" s="87"/>
    </row>
    <row r="170" spans="3:17" s="83" customFormat="1" x14ac:dyDescent="0.25">
      <c r="C170" s="73"/>
      <c r="D170" s="84"/>
      <c r="E170" s="85"/>
      <c r="F170" s="85"/>
      <c r="G170" s="85"/>
      <c r="H170" s="85"/>
      <c r="M170" s="87"/>
      <c r="N170" s="87"/>
      <c r="O170" s="87"/>
      <c r="P170" s="87"/>
      <c r="Q170" s="87"/>
    </row>
    <row r="171" spans="3:17" s="83" customFormat="1" x14ac:dyDescent="0.25">
      <c r="C171" s="73"/>
      <c r="D171" s="84"/>
      <c r="E171" s="85"/>
      <c r="F171" s="85"/>
      <c r="G171" s="85"/>
      <c r="H171" s="85"/>
      <c r="M171" s="87"/>
      <c r="N171" s="87"/>
      <c r="O171" s="87"/>
      <c r="P171" s="87"/>
      <c r="Q171" s="87"/>
    </row>
    <row r="172" spans="3:17" s="83" customFormat="1" x14ac:dyDescent="0.25">
      <c r="C172" s="73"/>
      <c r="D172" s="84"/>
      <c r="E172" s="85"/>
      <c r="F172" s="85"/>
      <c r="G172" s="85"/>
      <c r="H172" s="85"/>
      <c r="M172" s="87"/>
      <c r="N172" s="87"/>
      <c r="O172" s="87"/>
      <c r="P172" s="87"/>
      <c r="Q172" s="87"/>
    </row>
    <row r="173" spans="3:17" s="83" customFormat="1" x14ac:dyDescent="0.25">
      <c r="C173" s="73"/>
      <c r="D173" s="84"/>
      <c r="E173" s="85"/>
      <c r="F173" s="85"/>
      <c r="G173" s="85"/>
      <c r="H173" s="85"/>
      <c r="M173" s="87"/>
      <c r="N173" s="87"/>
      <c r="O173" s="87"/>
      <c r="P173" s="87"/>
      <c r="Q173" s="87"/>
    </row>
    <row r="174" spans="3:17" s="83" customFormat="1" x14ac:dyDescent="0.25">
      <c r="C174" s="73"/>
      <c r="D174" s="84"/>
      <c r="E174" s="85"/>
      <c r="F174" s="85"/>
      <c r="G174" s="85"/>
      <c r="H174" s="85"/>
      <c r="M174" s="87"/>
      <c r="N174" s="87"/>
      <c r="O174" s="87"/>
      <c r="P174" s="87"/>
      <c r="Q174" s="87"/>
    </row>
    <row r="175" spans="3:17" s="83" customFormat="1" x14ac:dyDescent="0.25">
      <c r="C175" s="73"/>
      <c r="D175" s="84"/>
      <c r="E175" s="85"/>
      <c r="F175" s="85"/>
      <c r="G175" s="85"/>
      <c r="H175" s="85"/>
      <c r="M175" s="87"/>
      <c r="N175" s="87"/>
      <c r="O175" s="87"/>
      <c r="P175" s="87"/>
      <c r="Q175" s="87"/>
    </row>
    <row r="176" spans="3:17" s="83" customFormat="1" x14ac:dyDescent="0.25">
      <c r="C176" s="73"/>
      <c r="D176" s="84"/>
      <c r="E176" s="85"/>
      <c r="F176" s="85"/>
      <c r="G176" s="85"/>
      <c r="H176" s="85"/>
      <c r="M176" s="87"/>
      <c r="N176" s="87"/>
      <c r="O176" s="87"/>
      <c r="P176" s="87"/>
      <c r="Q176" s="87"/>
    </row>
    <row r="177" spans="3:17" s="83" customFormat="1" x14ac:dyDescent="0.25">
      <c r="C177" s="73"/>
      <c r="D177" s="84"/>
      <c r="E177" s="85"/>
      <c r="F177" s="85"/>
      <c r="G177" s="85"/>
      <c r="H177" s="85"/>
      <c r="M177" s="87"/>
      <c r="N177" s="87"/>
      <c r="O177" s="87"/>
      <c r="P177" s="87"/>
      <c r="Q177" s="87"/>
    </row>
    <row r="178" spans="3:17" s="83" customFormat="1" x14ac:dyDescent="0.25">
      <c r="C178" s="73"/>
      <c r="D178" s="84"/>
      <c r="E178" s="85"/>
      <c r="F178" s="85"/>
      <c r="G178" s="85"/>
      <c r="H178" s="85"/>
      <c r="M178" s="87"/>
      <c r="N178" s="87"/>
      <c r="O178" s="87"/>
      <c r="P178" s="87"/>
      <c r="Q178" s="87"/>
    </row>
    <row r="179" spans="3:17" s="83" customFormat="1" x14ac:dyDescent="0.25">
      <c r="C179" s="73"/>
      <c r="D179" s="84"/>
      <c r="E179" s="85"/>
      <c r="F179" s="85"/>
      <c r="G179" s="85"/>
      <c r="H179" s="85"/>
      <c r="M179" s="87"/>
      <c r="N179" s="87"/>
      <c r="O179" s="87"/>
      <c r="P179" s="87"/>
      <c r="Q179" s="87"/>
    </row>
    <row r="180" spans="3:17" s="83" customFormat="1" x14ac:dyDescent="0.25">
      <c r="C180" s="73"/>
      <c r="D180" s="84"/>
      <c r="E180" s="85"/>
      <c r="F180" s="85"/>
      <c r="G180" s="85"/>
      <c r="H180" s="85"/>
      <c r="M180" s="87"/>
      <c r="N180" s="87"/>
      <c r="O180" s="87"/>
      <c r="P180" s="87"/>
      <c r="Q180" s="87"/>
    </row>
    <row r="181" spans="3:17" s="83" customFormat="1" x14ac:dyDescent="0.25">
      <c r="C181" s="73"/>
      <c r="D181" s="84"/>
      <c r="E181" s="85"/>
      <c r="F181" s="85"/>
      <c r="G181" s="85"/>
      <c r="H181" s="85"/>
      <c r="M181" s="87"/>
      <c r="N181" s="87"/>
      <c r="O181" s="87"/>
      <c r="P181" s="87"/>
      <c r="Q181" s="87"/>
    </row>
    <row r="182" spans="3:17" s="83" customFormat="1" x14ac:dyDescent="0.25">
      <c r="C182" s="73"/>
      <c r="D182" s="84"/>
      <c r="E182" s="85"/>
      <c r="F182" s="85"/>
      <c r="G182" s="85"/>
      <c r="H182" s="85"/>
      <c r="M182" s="87"/>
      <c r="N182" s="87"/>
      <c r="O182" s="87"/>
      <c r="P182" s="87"/>
      <c r="Q182" s="87"/>
    </row>
    <row r="183" spans="3:17" s="83" customFormat="1" x14ac:dyDescent="0.25">
      <c r="C183" s="73"/>
      <c r="D183" s="84"/>
      <c r="E183" s="85"/>
      <c r="F183" s="85"/>
      <c r="G183" s="85"/>
      <c r="H183" s="85"/>
      <c r="M183" s="87"/>
      <c r="N183" s="87"/>
      <c r="O183" s="87"/>
      <c r="P183" s="87"/>
      <c r="Q183" s="87"/>
    </row>
    <row r="184" spans="3:17" s="83" customFormat="1" x14ac:dyDescent="0.25">
      <c r="C184" s="73"/>
      <c r="D184" s="84"/>
      <c r="E184" s="85"/>
      <c r="F184" s="85"/>
      <c r="G184" s="85"/>
      <c r="H184" s="85"/>
      <c r="M184" s="87"/>
      <c r="N184" s="87"/>
      <c r="O184" s="87"/>
      <c r="P184" s="87"/>
      <c r="Q184" s="87"/>
    </row>
    <row r="185" spans="3:17" s="83" customFormat="1" x14ac:dyDescent="0.25">
      <c r="C185" s="73"/>
      <c r="D185" s="84"/>
      <c r="E185" s="85"/>
      <c r="F185" s="85"/>
      <c r="G185" s="85"/>
      <c r="H185" s="85"/>
      <c r="M185" s="87"/>
      <c r="N185" s="87"/>
      <c r="O185" s="87"/>
      <c r="P185" s="87"/>
      <c r="Q185" s="87"/>
    </row>
    <row r="186" spans="3:17" s="83" customFormat="1" x14ac:dyDescent="0.25">
      <c r="C186" s="73"/>
      <c r="D186" s="84"/>
      <c r="E186" s="85"/>
      <c r="F186" s="85"/>
      <c r="G186" s="85"/>
      <c r="H186" s="85"/>
      <c r="M186" s="87"/>
      <c r="N186" s="87"/>
      <c r="O186" s="87"/>
      <c r="P186" s="87"/>
      <c r="Q186" s="87"/>
    </row>
    <row r="187" spans="3:17" s="83" customFormat="1" x14ac:dyDescent="0.25">
      <c r="C187" s="73"/>
      <c r="D187" s="84"/>
      <c r="E187" s="85"/>
      <c r="F187" s="85"/>
      <c r="G187" s="85"/>
      <c r="H187" s="85"/>
      <c r="M187" s="87"/>
      <c r="N187" s="87"/>
      <c r="O187" s="87"/>
      <c r="P187" s="87"/>
      <c r="Q187" s="87"/>
    </row>
    <row r="188" spans="3:17" s="83" customFormat="1" x14ac:dyDescent="0.25">
      <c r="C188" s="73"/>
      <c r="D188" s="84"/>
      <c r="E188" s="85"/>
      <c r="F188" s="85"/>
      <c r="G188" s="85"/>
      <c r="H188" s="85"/>
      <c r="M188" s="87"/>
      <c r="N188" s="87"/>
      <c r="O188" s="87"/>
      <c r="P188" s="87"/>
      <c r="Q188" s="87"/>
    </row>
    <row r="189" spans="3:17" s="83" customFormat="1" x14ac:dyDescent="0.25">
      <c r="C189" s="73"/>
      <c r="D189" s="84"/>
      <c r="E189" s="85"/>
      <c r="F189" s="85"/>
      <c r="G189" s="85"/>
      <c r="H189" s="85"/>
      <c r="M189" s="87"/>
      <c r="N189" s="87"/>
      <c r="O189" s="87"/>
      <c r="P189" s="87"/>
      <c r="Q189" s="87"/>
    </row>
    <row r="190" spans="3:17" s="83" customFormat="1" x14ac:dyDescent="0.25">
      <c r="C190" s="73"/>
      <c r="D190" s="84"/>
      <c r="E190" s="85"/>
      <c r="F190" s="85"/>
      <c r="G190" s="85"/>
      <c r="H190" s="85"/>
      <c r="M190" s="87"/>
      <c r="N190" s="87"/>
      <c r="O190" s="87"/>
      <c r="P190" s="87"/>
      <c r="Q190" s="87"/>
    </row>
    <row r="191" spans="3:17" s="83" customFormat="1" x14ac:dyDescent="0.25">
      <c r="C191" s="73"/>
      <c r="D191" s="84"/>
      <c r="E191" s="85"/>
      <c r="F191" s="85"/>
      <c r="G191" s="85"/>
      <c r="H191" s="85"/>
      <c r="M191" s="87"/>
      <c r="N191" s="87"/>
      <c r="O191" s="87"/>
      <c r="P191" s="87"/>
      <c r="Q191" s="87"/>
    </row>
    <row r="192" spans="3:17" s="83" customFormat="1" x14ac:dyDescent="0.25">
      <c r="C192" s="73"/>
      <c r="D192" s="84"/>
      <c r="E192" s="85"/>
      <c r="F192" s="85"/>
      <c r="G192" s="85"/>
      <c r="H192" s="85"/>
      <c r="M192" s="87"/>
      <c r="N192" s="87"/>
      <c r="O192" s="87"/>
      <c r="P192" s="87"/>
      <c r="Q192" s="87"/>
    </row>
    <row r="193" spans="3:17" s="83" customFormat="1" x14ac:dyDescent="0.25">
      <c r="C193" s="73"/>
      <c r="D193" s="84"/>
      <c r="E193" s="85"/>
      <c r="F193" s="85"/>
      <c r="G193" s="85"/>
      <c r="H193" s="85"/>
      <c r="M193" s="87"/>
      <c r="N193" s="87"/>
      <c r="O193" s="87"/>
      <c r="P193" s="87"/>
      <c r="Q193" s="87"/>
    </row>
    <row r="194" spans="3:17" s="83" customFormat="1" x14ac:dyDescent="0.25">
      <c r="C194" s="73"/>
      <c r="D194" s="84"/>
      <c r="E194" s="85"/>
      <c r="F194" s="85"/>
      <c r="G194" s="85"/>
      <c r="H194" s="85"/>
      <c r="M194" s="87"/>
      <c r="N194" s="87"/>
      <c r="O194" s="87"/>
      <c r="P194" s="87"/>
      <c r="Q194" s="87"/>
    </row>
    <row r="195" spans="3:17" s="83" customFormat="1" x14ac:dyDescent="0.25">
      <c r="C195" s="73"/>
      <c r="D195" s="84"/>
      <c r="E195" s="85"/>
      <c r="F195" s="85"/>
      <c r="G195" s="85"/>
      <c r="H195" s="85"/>
      <c r="M195" s="87"/>
      <c r="N195" s="87"/>
      <c r="O195" s="87"/>
      <c r="P195" s="87"/>
      <c r="Q195" s="87"/>
    </row>
    <row r="196" spans="3:17" s="83" customFormat="1" x14ac:dyDescent="0.25">
      <c r="C196" s="73"/>
      <c r="D196" s="84"/>
      <c r="E196" s="85"/>
      <c r="F196" s="85"/>
      <c r="G196" s="85"/>
      <c r="H196" s="85"/>
      <c r="M196" s="87"/>
      <c r="N196" s="87"/>
      <c r="O196" s="87"/>
      <c r="P196" s="87"/>
      <c r="Q196" s="87"/>
    </row>
    <row r="197" spans="3:17" s="83" customFormat="1" x14ac:dyDescent="0.25">
      <c r="C197" s="73"/>
      <c r="D197" s="84"/>
      <c r="E197" s="85"/>
      <c r="F197" s="85"/>
      <c r="G197" s="85"/>
      <c r="H197" s="85"/>
      <c r="M197" s="87"/>
      <c r="N197" s="87"/>
      <c r="O197" s="87"/>
      <c r="P197" s="87"/>
      <c r="Q197" s="87"/>
    </row>
    <row r="198" spans="3:17" s="83" customFormat="1" x14ac:dyDescent="0.25">
      <c r="C198" s="73"/>
      <c r="D198" s="84"/>
      <c r="E198" s="85"/>
      <c r="F198" s="85"/>
      <c r="G198" s="85"/>
      <c r="H198" s="85"/>
      <c r="M198" s="87"/>
      <c r="N198" s="87"/>
      <c r="O198" s="87"/>
      <c r="P198" s="87"/>
      <c r="Q198" s="87"/>
    </row>
    <row r="199" spans="3:17" s="83" customFormat="1" x14ac:dyDescent="0.25">
      <c r="C199" s="73"/>
      <c r="D199" s="84"/>
      <c r="E199" s="85"/>
      <c r="F199" s="85"/>
      <c r="G199" s="85"/>
      <c r="H199" s="85"/>
      <c r="M199" s="87"/>
      <c r="N199" s="87"/>
      <c r="O199" s="87"/>
      <c r="P199" s="87"/>
      <c r="Q199" s="87"/>
    </row>
    <row r="200" spans="3:17" s="83" customFormat="1" x14ac:dyDescent="0.25">
      <c r="C200" s="73"/>
      <c r="D200" s="84"/>
      <c r="E200" s="85"/>
      <c r="F200" s="85"/>
      <c r="G200" s="85"/>
      <c r="H200" s="85"/>
      <c r="M200" s="87"/>
      <c r="N200" s="87"/>
      <c r="O200" s="87"/>
      <c r="P200" s="87"/>
      <c r="Q200" s="87"/>
    </row>
    <row r="201" spans="3:17" s="83" customFormat="1" x14ac:dyDescent="0.25">
      <c r="C201" s="73"/>
      <c r="D201" s="84"/>
      <c r="E201" s="85"/>
      <c r="F201" s="85"/>
      <c r="G201" s="85"/>
      <c r="H201" s="85"/>
      <c r="M201" s="87"/>
      <c r="N201" s="87"/>
      <c r="O201" s="87"/>
      <c r="P201" s="87"/>
      <c r="Q201" s="87"/>
    </row>
    <row r="202" spans="3:17" s="83" customFormat="1" x14ac:dyDescent="0.25">
      <c r="C202" s="73"/>
      <c r="D202" s="84"/>
      <c r="E202" s="85"/>
      <c r="F202" s="85"/>
      <c r="G202" s="85"/>
      <c r="H202" s="85"/>
      <c r="M202" s="87"/>
      <c r="N202" s="87"/>
      <c r="O202" s="87"/>
      <c r="P202" s="87"/>
      <c r="Q202" s="87"/>
    </row>
    <row r="203" spans="3:17" s="83" customFormat="1" x14ac:dyDescent="0.25">
      <c r="C203" s="73"/>
      <c r="D203" s="84"/>
      <c r="E203" s="85"/>
      <c r="F203" s="85"/>
      <c r="G203" s="85"/>
      <c r="H203" s="85"/>
      <c r="M203" s="87"/>
      <c r="N203" s="87"/>
      <c r="O203" s="87"/>
      <c r="P203" s="87"/>
      <c r="Q203" s="87"/>
    </row>
    <row r="204" spans="3:17" s="83" customFormat="1" x14ac:dyDescent="0.25">
      <c r="C204" s="73"/>
      <c r="D204" s="84"/>
      <c r="E204" s="85"/>
      <c r="F204" s="85"/>
      <c r="G204" s="85"/>
      <c r="H204" s="85"/>
      <c r="M204" s="87"/>
      <c r="N204" s="87"/>
      <c r="O204" s="87"/>
      <c r="P204" s="87"/>
      <c r="Q204" s="87"/>
    </row>
    <row r="205" spans="3:17" s="83" customFormat="1" x14ac:dyDescent="0.25">
      <c r="C205" s="73"/>
      <c r="D205" s="84"/>
      <c r="E205" s="85"/>
      <c r="F205" s="85"/>
      <c r="G205" s="85"/>
      <c r="H205" s="85"/>
      <c r="M205" s="87"/>
      <c r="N205" s="87"/>
      <c r="O205" s="87"/>
      <c r="P205" s="87"/>
      <c r="Q205" s="87"/>
    </row>
    <row r="206" spans="3:17" s="83" customFormat="1" x14ac:dyDescent="0.25">
      <c r="C206" s="73"/>
      <c r="D206" s="84"/>
      <c r="E206" s="85"/>
      <c r="F206" s="85"/>
      <c r="G206" s="85"/>
      <c r="H206" s="85"/>
      <c r="M206" s="87"/>
      <c r="N206" s="87"/>
      <c r="O206" s="87"/>
      <c r="P206" s="87"/>
      <c r="Q206" s="87"/>
    </row>
    <row r="207" spans="3:17" s="83" customFormat="1" x14ac:dyDescent="0.25">
      <c r="C207" s="73"/>
      <c r="D207" s="84"/>
      <c r="E207" s="85"/>
      <c r="F207" s="85"/>
      <c r="G207" s="85"/>
      <c r="H207" s="85"/>
      <c r="M207" s="87"/>
      <c r="N207" s="87"/>
      <c r="O207" s="87"/>
      <c r="P207" s="87"/>
      <c r="Q207" s="87"/>
    </row>
    <row r="208" spans="3:17" s="83" customFormat="1" x14ac:dyDescent="0.25">
      <c r="C208" s="73"/>
      <c r="D208" s="84"/>
      <c r="E208" s="85"/>
      <c r="F208" s="85"/>
      <c r="G208" s="85"/>
      <c r="H208" s="85"/>
      <c r="M208" s="87"/>
      <c r="N208" s="87"/>
      <c r="O208" s="87"/>
      <c r="P208" s="87"/>
      <c r="Q208" s="87"/>
    </row>
    <row r="209" spans="3:17" s="83" customFormat="1" x14ac:dyDescent="0.25">
      <c r="C209" s="73"/>
      <c r="D209" s="84"/>
      <c r="E209" s="85"/>
      <c r="F209" s="85"/>
      <c r="G209" s="85"/>
      <c r="H209" s="85"/>
      <c r="M209" s="87"/>
      <c r="N209" s="87"/>
      <c r="O209" s="87"/>
      <c r="P209" s="87"/>
      <c r="Q209" s="87"/>
    </row>
  </sheetData>
  <sheetProtection algorithmName="SHA-512" hashValue="lavlqKK+mSxqBOiPSWe5P9ZPKACSdcBXQlN2MrJeaKccf8j9c7OAYm5zGpduUdHyQ82DmUqid04gJofqihGszw==" saltValue="8LvUgIrVAna+sjr46i3nvQ==" spinCount="100000" sheet="1" formatColumns="0" insertRows="0" deleteRows="0" autoFilter="0"/>
  <autoFilter ref="A5:L11" xr:uid="{00000000-0001-0000-0800-000000000000}"/>
  <mergeCells count="1">
    <mergeCell ref="B1:L1"/>
  </mergeCells>
  <dataValidations count="3">
    <dataValidation type="list" allowBlank="1" showInputMessage="1" showErrorMessage="1" sqref="K7:K11" xr:uid="{00000000-0002-0000-0800-000000000000}">
      <formula1>"áno,nie"</formula1>
    </dataValidation>
    <dataValidation type="list" allowBlank="1" showInputMessage="1" showErrorMessage="1" sqref="F12" xr:uid="{1FD1C39B-2B66-46C0-8EBA-4749F05B535F}">
      <formula1>"uzavretá,vyhlásená,plánovaná,zrušená,-"</formula1>
    </dataValidation>
    <dataValidation allowBlank="1" showInputMessage="1" showErrorMessage="1" prompt="Uvedie sa číslo výzvy v zmysle Užívateľskej príručky k úložisku NIKA. Ak nie je možné uviesť kód výzvy v zmysle Užívateľskej príručky k úložisku NIKA, uvedie sa kód použitý vykonávateľom a uvedené sa odôvodní v stĺpci &quot;Poznámka&quot;." sqref="C12" xr:uid="{009E8464-D14C-4B8B-8155-F0D289ECA963}"/>
  </dataValidations>
  <hyperlinks>
    <hyperlink ref="A6" location="'legenda'!A204" display="(0)" xr:uid="{00000000-0004-0000-0800-000000000000}"/>
    <hyperlink ref="B6" location="'legenda'!A205" display="(1)" xr:uid="{00000000-0004-0000-0800-000001000000}"/>
    <hyperlink ref="C6" location="'legenda'!A206" display="(2)" xr:uid="{00000000-0004-0000-0800-000002000000}"/>
    <hyperlink ref="D6" location="'legenda'!A207" display="(3)" xr:uid="{00000000-0004-0000-0800-000003000000}"/>
    <hyperlink ref="E6" location="'legenda'!A208" display="(4)" xr:uid="{00000000-0004-0000-0800-000004000000}"/>
    <hyperlink ref="F6" location="'legenda'!A209" display="(5)" xr:uid="{00000000-0004-0000-0800-000005000000}"/>
    <hyperlink ref="G6" location="'legenda'!A210" display="(6)" xr:uid="{00000000-0004-0000-0800-000006000000}"/>
    <hyperlink ref="H6" location="'legenda'!A211" display="(7)" xr:uid="{00000000-0004-0000-0800-000007000000}"/>
    <hyperlink ref="I6" location="'legenda'!A212" display="(8)" xr:uid="{00000000-0004-0000-0800-000008000000}"/>
    <hyperlink ref="J6" location="'legenda'!A213" display="(9)" xr:uid="{00000000-0004-0000-0800-000009000000}"/>
    <hyperlink ref="K6" location="'legenda'!A214" display="(10)" xr:uid="{00000000-0004-0000-0800-00000A000000}"/>
    <hyperlink ref="L6" location="'legenda'!A215" display="(11)" xr:uid="{00000000-0004-0000-0800-00000B000000}"/>
  </hyperlinks>
  <pageMargins left="0.70866141732283472" right="0.70866141732283472" top="0.74803149606299213" bottom="0.74803149606299213" header="0.31496062992125984" footer="0.31496062992125984"/>
  <pageSetup paperSize="9" scale="80" orientation="landscape" r:id="rId1"/>
  <headerFooter>
    <oddHeader>&amp;L&amp;G&amp;CMonitorovacia správa Investície / Reformy
Monitorovacie údaje&amp;R&amp;G</oddHeader>
  </headerFooter>
  <legacyDrawing r:id="rId2"/>
  <legacyDrawingHF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G277"/>
  <sheetViews>
    <sheetView showGridLines="0" zoomScale="85" zoomScaleNormal="85" workbookViewId="0">
      <selection activeCell="O33" sqref="O33"/>
    </sheetView>
  </sheetViews>
  <sheetFormatPr defaultColWidth="8.85546875" defaultRowHeight="12.75" x14ac:dyDescent="0.25"/>
  <cols>
    <col min="1" max="1" width="8.85546875" style="3"/>
    <col min="2" max="2" width="11.5703125" style="3" customWidth="1"/>
    <col min="3" max="3" width="13.140625" style="4" bestFit="1" customWidth="1"/>
    <col min="4" max="4" width="12.85546875" style="5" customWidth="1"/>
    <col min="5" max="5" width="13.28515625" style="5" customWidth="1"/>
    <col min="6" max="6" width="27.7109375" style="5" customWidth="1"/>
    <col min="7" max="7" width="15" style="3" customWidth="1"/>
    <col min="8" max="8" width="15.7109375" style="6" customWidth="1"/>
    <col min="9" max="9" width="14.28515625" style="3" customWidth="1"/>
    <col min="10" max="10" width="15.5703125" style="3" customWidth="1"/>
    <col min="11" max="11" width="11.140625" style="3" customWidth="1"/>
    <col min="12" max="12" width="12" style="89" customWidth="1"/>
    <col min="13" max="13" width="10.140625" style="3" bestFit="1" customWidth="1"/>
    <col min="14" max="14" width="9.28515625" style="3" bestFit="1" customWidth="1"/>
    <col min="15" max="15" width="64.7109375" style="3" customWidth="1"/>
    <col min="16" max="16" width="10.85546875" style="3" customWidth="1"/>
    <col min="17" max="17" width="12.5703125" style="3" bestFit="1" customWidth="1"/>
    <col min="18" max="18" width="12.5703125" style="3" customWidth="1"/>
    <col min="19" max="19" width="9.7109375" style="3" bestFit="1" customWidth="1"/>
    <col min="20" max="20" width="9.7109375" style="3" customWidth="1"/>
    <col min="21" max="21" width="17.42578125" style="3" customWidth="1"/>
    <col min="22" max="22" width="28.140625" style="3" customWidth="1"/>
    <col min="23" max="23" width="16.5703125" style="3" customWidth="1"/>
    <col min="24" max="24" width="11.42578125" style="3" customWidth="1"/>
    <col min="25" max="25" width="14.42578125" style="3" customWidth="1"/>
    <col min="26" max="26" width="11.7109375" style="3" bestFit="1" customWidth="1"/>
    <col min="27" max="27" width="9.140625" style="3" bestFit="1" customWidth="1"/>
    <col min="28" max="28" width="8.5703125" style="3" customWidth="1"/>
    <col min="29" max="33" width="8.85546875" style="124"/>
    <col min="34" max="16384" width="8.85546875" style="3"/>
  </cols>
  <sheetData>
    <row r="1" spans="1:33" ht="17.100000000000001" customHeight="1" x14ac:dyDescent="0.3">
      <c r="B1" s="160" t="s">
        <v>134</v>
      </c>
      <c r="C1" s="168"/>
      <c r="D1" s="168"/>
      <c r="E1" s="168"/>
      <c r="F1" s="168"/>
      <c r="G1" s="168"/>
      <c r="H1" s="168"/>
      <c r="I1" s="168"/>
      <c r="J1" s="168"/>
      <c r="K1" s="168"/>
      <c r="L1" s="168"/>
      <c r="M1" s="168"/>
      <c r="N1" s="168"/>
      <c r="O1" s="168"/>
      <c r="P1" s="168"/>
      <c r="Q1" s="168"/>
      <c r="R1" s="168"/>
      <c r="S1" s="168"/>
      <c r="T1" s="168"/>
      <c r="U1" s="168"/>
      <c r="V1" s="168"/>
      <c r="W1" s="105"/>
      <c r="X1" s="14"/>
      <c r="Y1" s="14"/>
      <c r="Z1" s="14"/>
      <c r="AA1" s="14"/>
      <c r="AB1" s="14"/>
    </row>
    <row r="2" spans="1:33" ht="17.100000000000001" customHeight="1" x14ac:dyDescent="0.3">
      <c r="B2" s="17"/>
      <c r="C2" s="14"/>
      <c r="D2" s="14"/>
      <c r="E2" s="14"/>
      <c r="F2" s="14"/>
      <c r="G2" s="14"/>
      <c r="H2" s="14"/>
      <c r="I2" s="14"/>
      <c r="J2" s="14"/>
      <c r="K2" s="14"/>
      <c r="L2" s="88"/>
      <c r="M2" s="14"/>
      <c r="N2" s="14"/>
      <c r="O2" s="14"/>
      <c r="P2" s="14"/>
      <c r="Q2" s="14"/>
      <c r="R2" s="14"/>
      <c r="S2" s="14"/>
      <c r="T2" s="14"/>
      <c r="U2" s="14"/>
      <c r="V2" s="14"/>
      <c r="W2" s="17"/>
      <c r="X2" s="14"/>
      <c r="Y2" s="14"/>
      <c r="Z2" s="14"/>
      <c r="AA2" s="14"/>
      <c r="AB2" s="14"/>
    </row>
    <row r="3" spans="1:33" s="10" customFormat="1" x14ac:dyDescent="0.2">
      <c r="B3" s="23" t="s">
        <v>96</v>
      </c>
      <c r="C3" s="76"/>
      <c r="D3" s="8"/>
      <c r="E3" s="8"/>
      <c r="F3" s="8"/>
      <c r="G3" s="8"/>
      <c r="H3" s="8"/>
      <c r="I3" s="9"/>
      <c r="J3" s="9"/>
      <c r="L3" s="36"/>
      <c r="Z3" s="7"/>
      <c r="AC3" s="125"/>
      <c r="AD3" s="125"/>
      <c r="AE3" s="125"/>
      <c r="AF3" s="125"/>
      <c r="AG3" s="125"/>
    </row>
    <row r="4" spans="1:33" s="7" customFormat="1" ht="13.5" thickBot="1" x14ac:dyDescent="0.3">
      <c r="D4" s="11"/>
      <c r="E4" s="11"/>
      <c r="F4" s="12"/>
      <c r="G4" s="12"/>
      <c r="H4" s="12"/>
      <c r="I4" s="12"/>
      <c r="J4" s="12"/>
      <c r="K4" s="13"/>
      <c r="L4" s="37"/>
      <c r="AC4" s="120"/>
      <c r="AD4" s="120"/>
      <c r="AE4" s="120"/>
      <c r="AF4" s="120"/>
      <c r="AG4" s="120"/>
    </row>
    <row r="5" spans="1:33" s="7" customFormat="1" ht="15" customHeight="1" thickBot="1" x14ac:dyDescent="0.3">
      <c r="A5" s="155" t="s">
        <v>97</v>
      </c>
      <c r="B5" s="155" t="s">
        <v>103</v>
      </c>
      <c r="C5" s="155" t="s">
        <v>107</v>
      </c>
      <c r="D5" s="155" t="s">
        <v>135</v>
      </c>
      <c r="E5" s="155" t="s">
        <v>136</v>
      </c>
      <c r="F5" s="155" t="s">
        <v>137</v>
      </c>
      <c r="G5" s="155" t="s">
        <v>138</v>
      </c>
      <c r="H5" s="155" t="s">
        <v>139</v>
      </c>
      <c r="I5" s="155" t="s">
        <v>140</v>
      </c>
      <c r="J5" s="155" t="s">
        <v>141</v>
      </c>
      <c r="K5" s="155" t="s">
        <v>142</v>
      </c>
      <c r="L5" s="169" t="s">
        <v>143</v>
      </c>
      <c r="M5" s="155" t="s">
        <v>144</v>
      </c>
      <c r="N5" s="155" t="s">
        <v>145</v>
      </c>
      <c r="O5" s="155" t="s">
        <v>146</v>
      </c>
      <c r="P5" s="155" t="s">
        <v>147</v>
      </c>
      <c r="Q5" s="155" t="s">
        <v>148</v>
      </c>
      <c r="R5" s="157" t="s">
        <v>149</v>
      </c>
      <c r="S5" s="157"/>
      <c r="T5" s="157"/>
      <c r="U5" s="157"/>
      <c r="V5" s="155" t="s">
        <v>150</v>
      </c>
      <c r="W5" s="155" t="s">
        <v>151</v>
      </c>
      <c r="X5" s="155" t="s">
        <v>152</v>
      </c>
      <c r="Y5" s="155" t="s">
        <v>153</v>
      </c>
      <c r="Z5" s="155" t="s">
        <v>154</v>
      </c>
      <c r="AA5" s="155" t="s">
        <v>155</v>
      </c>
      <c r="AB5" s="155" t="s">
        <v>105</v>
      </c>
      <c r="AC5" s="164" t="s">
        <v>99</v>
      </c>
      <c r="AD5" s="165" t="s">
        <v>99</v>
      </c>
      <c r="AE5" s="166" t="s">
        <v>99</v>
      </c>
      <c r="AF5" s="167" t="s">
        <v>99</v>
      </c>
      <c r="AG5" s="167" t="s">
        <v>99</v>
      </c>
    </row>
    <row r="6" spans="1:33" s="2" customFormat="1" ht="56.1" customHeight="1" thickBot="1" x14ac:dyDescent="0.3">
      <c r="A6" s="155"/>
      <c r="B6" s="155"/>
      <c r="C6" s="155"/>
      <c r="D6" s="155"/>
      <c r="E6" s="155"/>
      <c r="F6" s="155"/>
      <c r="G6" s="155"/>
      <c r="H6" s="155"/>
      <c r="I6" s="155"/>
      <c r="J6" s="155"/>
      <c r="K6" s="155"/>
      <c r="L6" s="169"/>
      <c r="M6" s="155"/>
      <c r="N6" s="155"/>
      <c r="O6" s="155"/>
      <c r="P6" s="155"/>
      <c r="Q6" s="155"/>
      <c r="R6" s="19" t="s">
        <v>156</v>
      </c>
      <c r="S6" s="19" t="s">
        <v>106</v>
      </c>
      <c r="T6" s="19" t="s">
        <v>157</v>
      </c>
      <c r="U6" s="19" t="s">
        <v>158</v>
      </c>
      <c r="V6" s="155"/>
      <c r="W6" s="155"/>
      <c r="X6" s="155"/>
      <c r="Y6" s="155"/>
      <c r="Z6" s="155"/>
      <c r="AA6" s="155"/>
      <c r="AB6" s="155"/>
      <c r="AC6" s="164"/>
      <c r="AD6" s="165"/>
      <c r="AE6" s="166"/>
      <c r="AF6" s="167"/>
      <c r="AG6" s="167"/>
    </row>
    <row r="7" spans="1:33" s="25" customFormat="1" ht="15" x14ac:dyDescent="0.25">
      <c r="A7" s="99" t="s">
        <v>8</v>
      </c>
      <c r="B7" s="29" t="s">
        <v>10</v>
      </c>
      <c r="C7" s="29" t="s">
        <v>11</v>
      </c>
      <c r="D7" s="29" t="s">
        <v>12</v>
      </c>
      <c r="E7" s="29" t="s">
        <v>13</v>
      </c>
      <c r="F7" s="29" t="s">
        <v>14</v>
      </c>
      <c r="G7" s="29" t="s">
        <v>15</v>
      </c>
      <c r="H7" s="29" t="s">
        <v>16</v>
      </c>
      <c r="I7" s="29" t="s">
        <v>17</v>
      </c>
      <c r="J7" s="29" t="s">
        <v>18</v>
      </c>
      <c r="K7" s="29" t="s">
        <v>19</v>
      </c>
      <c r="L7" s="69" t="s">
        <v>20</v>
      </c>
      <c r="M7" s="29" t="s">
        <v>21</v>
      </c>
      <c r="N7" s="29" t="s">
        <v>22</v>
      </c>
      <c r="O7" s="29" t="s">
        <v>26</v>
      </c>
      <c r="P7" s="29" t="s">
        <v>28</v>
      </c>
      <c r="Q7" s="29" t="s">
        <v>29</v>
      </c>
      <c r="R7" s="29" t="s">
        <v>30</v>
      </c>
      <c r="S7" s="29" t="s">
        <v>31</v>
      </c>
      <c r="T7" s="29" t="s">
        <v>32</v>
      </c>
      <c r="U7" s="29" t="s">
        <v>33</v>
      </c>
      <c r="V7" s="29" t="s">
        <v>34</v>
      </c>
      <c r="W7" s="29" t="s">
        <v>35</v>
      </c>
      <c r="X7" s="29" t="s">
        <v>36</v>
      </c>
      <c r="Y7" s="29" t="s">
        <v>38</v>
      </c>
      <c r="Z7" s="29" t="s">
        <v>39</v>
      </c>
      <c r="AA7" s="29" t="s">
        <v>40</v>
      </c>
      <c r="AB7" s="90" t="s">
        <v>41</v>
      </c>
      <c r="AC7" s="114"/>
      <c r="AD7" s="81"/>
      <c r="AE7" s="117"/>
      <c r="AF7" s="117"/>
      <c r="AG7" s="115"/>
    </row>
    <row r="8" spans="1:33" s="123" customFormat="1" ht="15" x14ac:dyDescent="0.25">
      <c r="A8" s="100" t="s">
        <v>124</v>
      </c>
      <c r="B8" s="53" t="s">
        <v>125</v>
      </c>
      <c r="C8" s="53" t="s">
        <v>125</v>
      </c>
      <c r="D8" s="53" t="s">
        <v>125</v>
      </c>
      <c r="E8" s="53" t="s">
        <v>125</v>
      </c>
      <c r="F8" s="53" t="s">
        <v>125</v>
      </c>
      <c r="G8" s="53" t="s">
        <v>125</v>
      </c>
      <c r="H8" s="53" t="s">
        <v>125</v>
      </c>
      <c r="I8" s="53" t="s">
        <v>125</v>
      </c>
      <c r="J8" s="53" t="s">
        <v>125</v>
      </c>
      <c r="K8" s="53" t="s">
        <v>125</v>
      </c>
      <c r="L8" s="53" t="s">
        <v>125</v>
      </c>
      <c r="M8" s="53" t="s">
        <v>125</v>
      </c>
      <c r="N8" s="53" t="s">
        <v>125</v>
      </c>
      <c r="O8" s="53" t="s">
        <v>125</v>
      </c>
      <c r="P8" s="53" t="s">
        <v>125</v>
      </c>
      <c r="Q8" s="53" t="s">
        <v>125</v>
      </c>
      <c r="R8" s="53" t="s">
        <v>125</v>
      </c>
      <c r="S8" s="53" t="s">
        <v>125</v>
      </c>
      <c r="T8" s="53" t="s">
        <v>125</v>
      </c>
      <c r="U8" s="53" t="s">
        <v>125</v>
      </c>
      <c r="V8" s="53" t="s">
        <v>125</v>
      </c>
      <c r="W8" s="53" t="s">
        <v>125</v>
      </c>
      <c r="X8" s="53" t="s">
        <v>125</v>
      </c>
      <c r="Y8" s="53" t="s">
        <v>125</v>
      </c>
      <c r="Z8" s="53" t="s">
        <v>125</v>
      </c>
      <c r="AA8" s="53" t="s">
        <v>125</v>
      </c>
      <c r="AB8" s="141" t="s">
        <v>125</v>
      </c>
      <c r="AC8" s="119"/>
      <c r="AD8" s="81"/>
      <c r="AE8" s="117"/>
      <c r="AF8" s="117"/>
      <c r="AG8" s="115"/>
    </row>
    <row r="9" spans="1:33" s="106" customFormat="1" ht="15" x14ac:dyDescent="0.25">
      <c r="A9" s="100"/>
      <c r="B9" s="53"/>
      <c r="C9" s="53"/>
      <c r="D9" s="54"/>
      <c r="E9" s="54"/>
      <c r="F9" s="55"/>
      <c r="G9" s="53"/>
      <c r="H9" s="56"/>
      <c r="I9" s="56"/>
      <c r="J9" s="56"/>
      <c r="K9" s="51"/>
      <c r="L9" s="57"/>
      <c r="M9" s="56"/>
      <c r="N9" s="58"/>
      <c r="O9" s="56"/>
      <c r="P9" s="51"/>
      <c r="Q9" s="52"/>
      <c r="R9" s="59"/>
      <c r="S9" s="59"/>
      <c r="T9" s="59"/>
      <c r="U9" s="59"/>
      <c r="V9" s="58"/>
      <c r="W9" s="51"/>
      <c r="X9" s="56"/>
      <c r="Y9" s="56"/>
      <c r="Z9" s="56"/>
      <c r="AA9" s="51"/>
      <c r="AB9" s="142"/>
      <c r="AC9" s="119"/>
      <c r="AD9" s="81"/>
      <c r="AE9" s="117"/>
      <c r="AF9" s="117"/>
      <c r="AG9" s="115"/>
    </row>
    <row r="10" spans="1:33" s="106" customFormat="1" ht="15" x14ac:dyDescent="0.25">
      <c r="A10" s="100"/>
      <c r="B10" s="53"/>
      <c r="C10" s="53"/>
      <c r="D10" s="54"/>
      <c r="E10" s="54"/>
      <c r="F10" s="55"/>
      <c r="G10" s="53"/>
      <c r="H10" s="56"/>
      <c r="I10" s="56"/>
      <c r="J10" s="56"/>
      <c r="K10" s="51"/>
      <c r="L10" s="57"/>
      <c r="M10" s="56"/>
      <c r="N10" s="58"/>
      <c r="O10" s="56"/>
      <c r="P10" s="51"/>
      <c r="Q10" s="52"/>
      <c r="R10" s="59"/>
      <c r="S10" s="59"/>
      <c r="T10" s="59"/>
      <c r="U10" s="59"/>
      <c r="V10" s="58"/>
      <c r="W10" s="51"/>
      <c r="X10" s="56"/>
      <c r="Y10" s="56"/>
      <c r="Z10" s="56"/>
      <c r="AA10" s="51"/>
      <c r="AB10" s="142"/>
      <c r="AC10" s="119"/>
      <c r="AD10" s="81"/>
      <c r="AE10" s="117"/>
      <c r="AF10" s="117"/>
      <c r="AG10" s="115"/>
    </row>
    <row r="11" spans="1:33" s="106" customFormat="1" ht="15" x14ac:dyDescent="0.25">
      <c r="A11" s="100"/>
      <c r="B11" s="53"/>
      <c r="C11" s="53"/>
      <c r="D11" s="54"/>
      <c r="E11" s="54"/>
      <c r="F11" s="55"/>
      <c r="G11" s="53"/>
      <c r="H11" s="56"/>
      <c r="I11" s="56"/>
      <c r="J11" s="56"/>
      <c r="K11" s="51"/>
      <c r="L11" s="57"/>
      <c r="M11" s="56"/>
      <c r="N11" s="58"/>
      <c r="O11" s="56"/>
      <c r="P11" s="51"/>
      <c r="Q11" s="52"/>
      <c r="R11" s="59"/>
      <c r="S11" s="59"/>
      <c r="T11" s="59"/>
      <c r="U11" s="59"/>
      <c r="V11" s="58"/>
      <c r="W11" s="51"/>
      <c r="X11" s="56"/>
      <c r="Y11" s="56"/>
      <c r="Z11" s="56"/>
      <c r="AA11" s="51"/>
      <c r="AB11" s="142"/>
      <c r="AC11" s="119"/>
      <c r="AD11" s="81"/>
      <c r="AE11" s="81"/>
      <c r="AF11" s="115"/>
      <c r="AG11" s="118"/>
    </row>
    <row r="12" spans="1:33" s="106" customFormat="1" ht="15" x14ac:dyDescent="0.25">
      <c r="A12" s="100"/>
      <c r="B12" s="53"/>
      <c r="C12" s="53"/>
      <c r="D12" s="54"/>
      <c r="E12" s="54"/>
      <c r="F12" s="55"/>
      <c r="G12" s="53"/>
      <c r="H12" s="56"/>
      <c r="I12" s="56"/>
      <c r="J12" s="56"/>
      <c r="K12" s="51"/>
      <c r="L12" s="57"/>
      <c r="M12" s="56"/>
      <c r="N12" s="58"/>
      <c r="O12" s="56"/>
      <c r="P12" s="51"/>
      <c r="Q12" s="52"/>
      <c r="R12" s="59"/>
      <c r="S12" s="59"/>
      <c r="T12" s="59"/>
      <c r="U12" s="59"/>
      <c r="V12" s="58"/>
      <c r="W12" s="51"/>
      <c r="X12" s="56"/>
      <c r="Y12" s="56"/>
      <c r="Z12" s="56"/>
      <c r="AA12" s="51"/>
      <c r="AB12" s="142"/>
      <c r="AC12" s="119"/>
      <c r="AD12" s="81"/>
      <c r="AE12" s="81"/>
      <c r="AF12" s="81"/>
      <c r="AG12" s="81"/>
    </row>
    <row r="13" spans="1:33" s="106" customFormat="1" ht="16.5" x14ac:dyDescent="0.3">
      <c r="A13" s="100"/>
      <c r="B13" s="53"/>
      <c r="C13" s="53"/>
      <c r="D13" s="54"/>
      <c r="E13" s="54"/>
      <c r="F13" s="55"/>
      <c r="G13" s="53"/>
      <c r="H13" s="56"/>
      <c r="I13" s="56"/>
      <c r="J13" s="56"/>
      <c r="K13" s="51"/>
      <c r="L13" s="57"/>
      <c r="M13" s="56"/>
      <c r="N13" s="58"/>
      <c r="O13" s="56"/>
      <c r="P13" s="51"/>
      <c r="Q13" s="52"/>
      <c r="R13" s="59"/>
      <c r="S13" s="59"/>
      <c r="T13" s="59"/>
      <c r="U13" s="59"/>
      <c r="V13" s="58"/>
      <c r="W13" s="51"/>
      <c r="X13" s="56"/>
      <c r="Y13" s="56"/>
      <c r="Z13" s="56"/>
      <c r="AA13" s="51"/>
      <c r="AB13" s="142"/>
      <c r="AC13" s="139"/>
      <c r="AD13" s="126"/>
      <c r="AE13" s="126"/>
      <c r="AF13" s="126"/>
      <c r="AG13" s="126"/>
    </row>
    <row r="14" spans="1:33" s="106" customFormat="1" ht="15" x14ac:dyDescent="0.25">
      <c r="A14" s="100"/>
      <c r="B14" s="53"/>
      <c r="C14" s="53"/>
      <c r="D14" s="54"/>
      <c r="E14" s="54"/>
      <c r="F14" s="55"/>
      <c r="G14" s="53"/>
      <c r="H14" s="56"/>
      <c r="I14" s="56"/>
      <c r="J14" s="56"/>
      <c r="K14" s="51"/>
      <c r="L14" s="57"/>
      <c r="M14" s="56"/>
      <c r="N14" s="58"/>
      <c r="O14" s="56"/>
      <c r="P14" s="51"/>
      <c r="Q14" s="52"/>
      <c r="R14" s="59"/>
      <c r="S14" s="59"/>
      <c r="T14" s="59"/>
      <c r="U14" s="59"/>
      <c r="V14" s="58"/>
      <c r="W14" s="51"/>
      <c r="X14" s="56"/>
      <c r="Y14" s="56"/>
      <c r="Z14" s="56"/>
      <c r="AA14" s="51"/>
      <c r="AB14" s="142"/>
      <c r="AC14" s="119"/>
      <c r="AD14" s="81"/>
      <c r="AE14" s="81"/>
      <c r="AF14" s="81"/>
      <c r="AG14" s="81"/>
    </row>
    <row r="15" spans="1:33" s="106" customFormat="1" ht="15" x14ac:dyDescent="0.25">
      <c r="A15" s="100"/>
      <c r="B15" s="53"/>
      <c r="C15" s="53"/>
      <c r="D15" s="54"/>
      <c r="E15" s="54"/>
      <c r="F15" s="55"/>
      <c r="G15" s="53"/>
      <c r="H15" s="56"/>
      <c r="I15" s="56"/>
      <c r="J15" s="56"/>
      <c r="K15" s="51"/>
      <c r="L15" s="57"/>
      <c r="M15" s="56"/>
      <c r="N15" s="58"/>
      <c r="O15" s="56"/>
      <c r="P15" s="51"/>
      <c r="Q15" s="52"/>
      <c r="R15" s="59"/>
      <c r="S15" s="59"/>
      <c r="T15" s="59"/>
      <c r="U15" s="59"/>
      <c r="V15" s="58"/>
      <c r="W15" s="51"/>
      <c r="X15" s="56"/>
      <c r="Y15" s="56"/>
      <c r="Z15" s="56"/>
      <c r="AA15" s="51"/>
      <c r="AB15" s="142"/>
      <c r="AC15" s="140"/>
      <c r="AD15" s="127"/>
      <c r="AE15" s="127"/>
      <c r="AF15" s="127"/>
      <c r="AG15" s="127"/>
    </row>
    <row r="16" spans="1:33" s="106" customFormat="1" ht="15" x14ac:dyDescent="0.25">
      <c r="A16" s="100"/>
      <c r="B16" s="53"/>
      <c r="C16" s="53"/>
      <c r="D16" s="54"/>
      <c r="E16" s="54"/>
      <c r="F16" s="55"/>
      <c r="G16" s="53"/>
      <c r="H16" s="56"/>
      <c r="I16" s="56"/>
      <c r="J16" s="56"/>
      <c r="K16" s="51"/>
      <c r="L16" s="57"/>
      <c r="M16" s="56"/>
      <c r="N16" s="58"/>
      <c r="O16" s="56"/>
      <c r="P16" s="51"/>
      <c r="Q16" s="52"/>
      <c r="R16" s="59"/>
      <c r="S16" s="59"/>
      <c r="T16" s="59"/>
      <c r="U16" s="59"/>
      <c r="V16" s="58"/>
      <c r="W16" s="51"/>
      <c r="X16" s="56"/>
      <c r="Y16" s="56"/>
      <c r="Z16" s="56"/>
      <c r="AA16" s="51"/>
      <c r="AB16" s="142"/>
      <c r="AC16" s="140"/>
      <c r="AD16" s="127"/>
      <c r="AE16" s="127"/>
      <c r="AF16" s="127"/>
      <c r="AG16" s="127"/>
    </row>
    <row r="17" spans="1:33" s="106" customFormat="1" ht="15" x14ac:dyDescent="0.25">
      <c r="A17" s="143"/>
      <c r="B17" s="60"/>
      <c r="C17" s="60"/>
      <c r="D17" s="61"/>
      <c r="E17" s="61"/>
      <c r="F17" s="62"/>
      <c r="G17" s="60"/>
      <c r="H17" s="63"/>
      <c r="I17" s="63"/>
      <c r="J17" s="63"/>
      <c r="K17" s="51"/>
      <c r="L17" s="64"/>
      <c r="M17" s="63"/>
      <c r="N17" s="65"/>
      <c r="O17" s="63"/>
      <c r="P17" s="51"/>
      <c r="Q17" s="52"/>
      <c r="R17" s="66"/>
      <c r="S17" s="66"/>
      <c r="T17" s="66"/>
      <c r="U17" s="66"/>
      <c r="V17" s="65"/>
      <c r="W17" s="51"/>
      <c r="X17" s="63"/>
      <c r="Y17" s="63"/>
      <c r="Z17" s="63"/>
      <c r="AA17" s="51"/>
      <c r="AB17" s="144"/>
      <c r="AC17" s="140"/>
      <c r="AD17" s="127"/>
      <c r="AE17" s="127"/>
      <c r="AF17" s="127"/>
      <c r="AG17" s="127"/>
    </row>
    <row r="18" spans="1:33" s="106" customFormat="1" ht="15" x14ac:dyDescent="0.25">
      <c r="A18" s="143"/>
      <c r="B18" s="60"/>
      <c r="C18" s="60"/>
      <c r="D18" s="61"/>
      <c r="E18" s="61"/>
      <c r="F18" s="62"/>
      <c r="G18" s="60"/>
      <c r="H18" s="63"/>
      <c r="I18" s="63"/>
      <c r="J18" s="63"/>
      <c r="K18" s="51"/>
      <c r="L18" s="64"/>
      <c r="M18" s="63"/>
      <c r="N18" s="65"/>
      <c r="O18" s="63"/>
      <c r="P18" s="51"/>
      <c r="Q18" s="52"/>
      <c r="R18" s="66"/>
      <c r="S18" s="66"/>
      <c r="T18" s="66"/>
      <c r="U18" s="66"/>
      <c r="V18" s="65"/>
      <c r="W18" s="51"/>
      <c r="X18" s="63"/>
      <c r="Y18" s="63"/>
      <c r="Z18" s="63"/>
      <c r="AA18" s="51"/>
      <c r="AB18" s="144"/>
      <c r="AC18" s="140"/>
      <c r="AD18" s="127"/>
      <c r="AE18" s="127"/>
      <c r="AF18" s="127"/>
      <c r="AG18" s="127"/>
    </row>
    <row r="19" spans="1:33" ht="13.5" thickBot="1" x14ac:dyDescent="0.3">
      <c r="A19" s="97" t="s">
        <v>100</v>
      </c>
      <c r="B19" s="91"/>
      <c r="C19" s="92"/>
      <c r="D19" s="93"/>
      <c r="E19" s="94"/>
      <c r="F19" s="95"/>
      <c r="G19" s="96"/>
      <c r="H19" s="96"/>
      <c r="I19" s="94"/>
      <c r="J19" s="94"/>
      <c r="K19" s="94"/>
      <c r="L19" s="96"/>
      <c r="M19" s="94"/>
      <c r="N19" s="94"/>
      <c r="O19" s="94"/>
      <c r="P19" s="94"/>
      <c r="Q19" s="94"/>
      <c r="R19" s="94"/>
      <c r="S19" s="94"/>
      <c r="T19" s="94"/>
      <c r="U19" s="94"/>
      <c r="V19" s="94"/>
      <c r="W19" s="94"/>
      <c r="X19" s="94"/>
      <c r="Y19" s="94"/>
      <c r="Z19" s="94"/>
      <c r="AA19" s="94"/>
      <c r="AB19" s="104"/>
    </row>
    <row r="20" spans="1:33" x14ac:dyDescent="0.25">
      <c r="B20" s="2"/>
    </row>
    <row r="21" spans="1:33" s="7" customFormat="1" x14ac:dyDescent="0.25">
      <c r="B21" s="18"/>
      <c r="C21" s="72"/>
      <c r="D21" s="72"/>
      <c r="E21" s="12"/>
      <c r="F21" s="12"/>
      <c r="G21" s="12"/>
      <c r="H21" s="12"/>
      <c r="I21" s="12"/>
      <c r="K21" s="13"/>
      <c r="L21" s="37"/>
      <c r="AC21" s="120"/>
      <c r="AD21" s="120"/>
      <c r="AE21" s="120"/>
      <c r="AF21" s="120"/>
      <c r="AG21" s="120"/>
    </row>
    <row r="22" spans="1:33" s="7" customFormat="1" x14ac:dyDescent="0.25">
      <c r="A22" s="16"/>
      <c r="B22" s="22" t="s">
        <v>101</v>
      </c>
      <c r="C22" s="43" t="s">
        <v>102</v>
      </c>
      <c r="D22" s="73"/>
      <c r="E22" s="12"/>
      <c r="F22" s="12"/>
      <c r="G22" s="12"/>
      <c r="H22" s="12"/>
      <c r="I22" s="12"/>
      <c r="K22" s="13"/>
      <c r="L22" s="37"/>
      <c r="AC22" s="120"/>
      <c r="AD22" s="120"/>
      <c r="AE22" s="120"/>
      <c r="AF22" s="120"/>
      <c r="AG22" s="120"/>
    </row>
    <row r="23" spans="1:33" s="7" customFormat="1" x14ac:dyDescent="0.25">
      <c r="A23" s="21" t="s">
        <v>23</v>
      </c>
      <c r="B23" s="41"/>
      <c r="C23" s="108"/>
      <c r="D23" s="73"/>
      <c r="E23" s="12"/>
      <c r="F23" s="12"/>
      <c r="G23" s="12"/>
      <c r="H23" s="12"/>
      <c r="I23" s="12"/>
      <c r="K23" s="13"/>
      <c r="L23" s="37"/>
      <c r="AC23" s="120"/>
      <c r="AD23" s="120"/>
      <c r="AE23" s="120"/>
      <c r="AF23" s="120"/>
      <c r="AG23" s="120"/>
    </row>
    <row r="24" spans="1:33" x14ac:dyDescent="0.25">
      <c r="A24" s="21" t="s">
        <v>25</v>
      </c>
      <c r="B24" s="41"/>
      <c r="C24" s="108"/>
    </row>
    <row r="25" spans="1:33" s="106" customFormat="1" x14ac:dyDescent="0.25">
      <c r="C25" s="110"/>
      <c r="D25" s="111"/>
      <c r="E25" s="111"/>
      <c r="F25" s="111"/>
      <c r="H25" s="112"/>
      <c r="L25" s="113"/>
      <c r="AC25" s="128"/>
      <c r="AD25" s="128"/>
      <c r="AE25" s="128"/>
      <c r="AF25" s="128"/>
      <c r="AG25" s="128"/>
    </row>
    <row r="26" spans="1:33" s="106" customFormat="1" x14ac:dyDescent="0.25">
      <c r="C26" s="110"/>
      <c r="D26" s="111"/>
      <c r="E26" s="111"/>
      <c r="F26" s="111"/>
      <c r="H26" s="112"/>
      <c r="L26" s="113"/>
      <c r="AC26" s="128"/>
      <c r="AD26" s="128"/>
      <c r="AE26" s="128"/>
      <c r="AF26" s="128"/>
      <c r="AG26" s="128"/>
    </row>
    <row r="27" spans="1:33" s="106" customFormat="1" x14ac:dyDescent="0.25">
      <c r="C27" s="110"/>
      <c r="D27" s="111"/>
      <c r="E27" s="111"/>
      <c r="F27" s="111"/>
      <c r="H27" s="112"/>
      <c r="L27" s="113"/>
      <c r="AC27" s="128"/>
      <c r="AD27" s="128"/>
      <c r="AE27" s="128"/>
      <c r="AF27" s="128"/>
      <c r="AG27" s="128"/>
    </row>
    <row r="28" spans="1:33" s="106" customFormat="1" x14ac:dyDescent="0.25">
      <c r="C28" s="110"/>
      <c r="D28" s="111"/>
      <c r="E28" s="111"/>
      <c r="F28" s="111"/>
      <c r="H28" s="112"/>
      <c r="L28" s="113"/>
      <c r="AC28" s="128"/>
      <c r="AD28" s="128"/>
      <c r="AE28" s="128"/>
      <c r="AF28" s="128"/>
      <c r="AG28" s="128"/>
    </row>
    <row r="29" spans="1:33" s="106" customFormat="1" x14ac:dyDescent="0.25">
      <c r="C29" s="110"/>
      <c r="D29" s="111"/>
      <c r="E29" s="111"/>
      <c r="F29" s="111"/>
      <c r="H29" s="112"/>
      <c r="L29" s="113"/>
      <c r="AC29" s="128"/>
      <c r="AD29" s="128"/>
      <c r="AE29" s="128"/>
      <c r="AF29" s="128"/>
      <c r="AG29" s="128"/>
    </row>
    <row r="30" spans="1:33" s="106" customFormat="1" x14ac:dyDescent="0.25">
      <c r="C30" s="110"/>
      <c r="D30" s="111"/>
      <c r="E30" s="111"/>
      <c r="F30" s="111"/>
      <c r="H30" s="112"/>
      <c r="L30" s="113"/>
      <c r="AC30" s="128"/>
      <c r="AD30" s="128"/>
      <c r="AE30" s="128"/>
      <c r="AF30" s="128"/>
      <c r="AG30" s="128"/>
    </row>
    <row r="31" spans="1:33" s="106" customFormat="1" x14ac:dyDescent="0.25">
      <c r="C31" s="110"/>
      <c r="D31" s="111"/>
      <c r="E31" s="111"/>
      <c r="F31" s="111"/>
      <c r="H31" s="112"/>
      <c r="L31" s="113"/>
      <c r="AC31" s="128"/>
      <c r="AD31" s="128"/>
      <c r="AE31" s="128"/>
      <c r="AF31" s="128"/>
      <c r="AG31" s="128"/>
    </row>
    <row r="32" spans="1:33" s="106" customFormat="1" x14ac:dyDescent="0.25">
      <c r="C32" s="110"/>
      <c r="D32" s="111"/>
      <c r="E32" s="111"/>
      <c r="F32" s="111"/>
      <c r="H32" s="112"/>
      <c r="L32" s="113"/>
      <c r="AC32" s="128"/>
      <c r="AD32" s="128"/>
      <c r="AE32" s="128"/>
      <c r="AF32" s="128"/>
      <c r="AG32" s="128"/>
    </row>
    <row r="33" spans="3:33" s="106" customFormat="1" x14ac:dyDescent="0.25">
      <c r="C33" s="110"/>
      <c r="D33" s="111"/>
      <c r="E33" s="111"/>
      <c r="F33" s="111"/>
      <c r="H33" s="112"/>
      <c r="L33" s="113"/>
      <c r="AC33" s="128"/>
      <c r="AD33" s="128"/>
      <c r="AE33" s="128"/>
      <c r="AF33" s="128"/>
      <c r="AG33" s="128"/>
    </row>
    <row r="34" spans="3:33" s="106" customFormat="1" x14ac:dyDescent="0.25">
      <c r="C34" s="110"/>
      <c r="D34" s="111"/>
      <c r="E34" s="111"/>
      <c r="F34" s="111"/>
      <c r="H34" s="112"/>
      <c r="L34" s="113"/>
      <c r="AC34" s="128"/>
      <c r="AD34" s="128"/>
      <c r="AE34" s="128"/>
      <c r="AF34" s="128"/>
      <c r="AG34" s="128"/>
    </row>
    <row r="35" spans="3:33" s="106" customFormat="1" x14ac:dyDescent="0.25">
      <c r="C35" s="110"/>
      <c r="D35" s="111"/>
      <c r="E35" s="111"/>
      <c r="F35" s="111"/>
      <c r="H35" s="112"/>
      <c r="L35" s="113"/>
      <c r="AC35" s="128"/>
      <c r="AD35" s="128"/>
      <c r="AE35" s="128"/>
      <c r="AF35" s="128"/>
      <c r="AG35" s="128"/>
    </row>
    <row r="36" spans="3:33" s="106" customFormat="1" x14ac:dyDescent="0.25">
      <c r="C36" s="110"/>
      <c r="D36" s="111"/>
      <c r="E36" s="111"/>
      <c r="F36" s="111"/>
      <c r="H36" s="112"/>
      <c r="L36" s="113"/>
      <c r="AC36" s="128"/>
      <c r="AD36" s="128"/>
      <c r="AE36" s="128"/>
      <c r="AF36" s="128"/>
      <c r="AG36" s="128"/>
    </row>
    <row r="37" spans="3:33" s="106" customFormat="1" x14ac:dyDescent="0.25">
      <c r="C37" s="110"/>
      <c r="D37" s="111"/>
      <c r="E37" s="111"/>
      <c r="F37" s="111"/>
      <c r="H37" s="112"/>
      <c r="L37" s="113"/>
      <c r="AC37" s="128"/>
      <c r="AD37" s="128"/>
      <c r="AE37" s="128"/>
      <c r="AF37" s="128"/>
      <c r="AG37" s="128"/>
    </row>
    <row r="38" spans="3:33" s="106" customFormat="1" x14ac:dyDescent="0.25">
      <c r="C38" s="110"/>
      <c r="D38" s="111"/>
      <c r="E38" s="111"/>
      <c r="F38" s="111"/>
      <c r="H38" s="112"/>
      <c r="L38" s="113"/>
      <c r="AC38" s="128"/>
      <c r="AD38" s="128"/>
      <c r="AE38" s="128"/>
      <c r="AF38" s="128"/>
      <c r="AG38" s="128"/>
    </row>
    <row r="39" spans="3:33" s="106" customFormat="1" x14ac:dyDescent="0.25">
      <c r="C39" s="110"/>
      <c r="D39" s="111"/>
      <c r="E39" s="111"/>
      <c r="F39" s="111"/>
      <c r="H39" s="112"/>
      <c r="L39" s="113"/>
      <c r="AC39" s="128"/>
      <c r="AD39" s="128"/>
      <c r="AE39" s="128"/>
      <c r="AF39" s="128"/>
      <c r="AG39" s="128"/>
    </row>
    <row r="40" spans="3:33" s="106" customFormat="1" x14ac:dyDescent="0.25">
      <c r="C40" s="110"/>
      <c r="D40" s="111"/>
      <c r="E40" s="111"/>
      <c r="F40" s="111"/>
      <c r="H40" s="112"/>
      <c r="L40" s="113"/>
      <c r="AC40" s="128"/>
      <c r="AD40" s="128"/>
      <c r="AE40" s="128"/>
      <c r="AF40" s="128"/>
      <c r="AG40" s="128"/>
    </row>
    <row r="41" spans="3:33" s="106" customFormat="1" x14ac:dyDescent="0.25">
      <c r="C41" s="110"/>
      <c r="D41" s="111"/>
      <c r="E41" s="111"/>
      <c r="F41" s="111"/>
      <c r="H41" s="112"/>
      <c r="L41" s="113"/>
      <c r="AC41" s="128"/>
      <c r="AD41" s="128"/>
      <c r="AE41" s="128"/>
      <c r="AF41" s="128"/>
      <c r="AG41" s="128"/>
    </row>
    <row r="42" spans="3:33" s="106" customFormat="1" x14ac:dyDescent="0.25">
      <c r="C42" s="110"/>
      <c r="D42" s="111"/>
      <c r="E42" s="111"/>
      <c r="F42" s="111"/>
      <c r="H42" s="112"/>
      <c r="L42" s="113"/>
      <c r="AC42" s="128"/>
      <c r="AD42" s="128"/>
      <c r="AE42" s="128"/>
      <c r="AF42" s="128"/>
      <c r="AG42" s="128"/>
    </row>
    <row r="43" spans="3:33" s="106" customFormat="1" x14ac:dyDescent="0.25">
      <c r="C43" s="110"/>
      <c r="D43" s="111"/>
      <c r="E43" s="111"/>
      <c r="F43" s="111"/>
      <c r="H43" s="112"/>
      <c r="L43" s="113"/>
      <c r="AC43" s="128"/>
      <c r="AD43" s="128"/>
      <c r="AE43" s="128"/>
      <c r="AF43" s="128"/>
      <c r="AG43" s="128"/>
    </row>
    <row r="44" spans="3:33" s="106" customFormat="1" x14ac:dyDescent="0.25">
      <c r="C44" s="110"/>
      <c r="D44" s="111"/>
      <c r="E44" s="111"/>
      <c r="F44" s="111"/>
      <c r="H44" s="112"/>
      <c r="L44" s="113"/>
      <c r="AC44" s="128"/>
      <c r="AD44" s="128"/>
      <c r="AE44" s="128"/>
      <c r="AF44" s="128"/>
      <c r="AG44" s="128"/>
    </row>
    <row r="45" spans="3:33" s="106" customFormat="1" x14ac:dyDescent="0.25">
      <c r="C45" s="110"/>
      <c r="D45" s="111"/>
      <c r="E45" s="111"/>
      <c r="F45" s="111"/>
      <c r="H45" s="112"/>
      <c r="L45" s="113"/>
      <c r="AC45" s="128"/>
      <c r="AD45" s="128"/>
      <c r="AE45" s="128"/>
      <c r="AF45" s="128"/>
      <c r="AG45" s="128"/>
    </row>
    <row r="46" spans="3:33" s="106" customFormat="1" x14ac:dyDescent="0.25">
      <c r="C46" s="110"/>
      <c r="D46" s="111"/>
      <c r="E46" s="111"/>
      <c r="F46" s="111"/>
      <c r="H46" s="112"/>
      <c r="L46" s="113"/>
      <c r="AC46" s="128"/>
      <c r="AD46" s="128"/>
      <c r="AE46" s="128"/>
      <c r="AF46" s="128"/>
      <c r="AG46" s="128"/>
    </row>
    <row r="47" spans="3:33" s="106" customFormat="1" x14ac:dyDescent="0.25">
      <c r="C47" s="110"/>
      <c r="D47" s="111"/>
      <c r="E47" s="111"/>
      <c r="F47" s="111"/>
      <c r="H47" s="112"/>
      <c r="L47" s="113"/>
      <c r="AC47" s="128"/>
      <c r="AD47" s="128"/>
      <c r="AE47" s="128"/>
      <c r="AF47" s="128"/>
      <c r="AG47" s="128"/>
    </row>
    <row r="48" spans="3:33" s="106" customFormat="1" x14ac:dyDescent="0.25">
      <c r="C48" s="110"/>
      <c r="D48" s="111"/>
      <c r="E48" s="111"/>
      <c r="F48" s="111"/>
      <c r="H48" s="112"/>
      <c r="L48" s="113"/>
      <c r="AC48" s="128"/>
      <c r="AD48" s="128"/>
      <c r="AE48" s="128"/>
      <c r="AF48" s="128"/>
      <c r="AG48" s="128"/>
    </row>
    <row r="49" spans="3:33" s="106" customFormat="1" x14ac:dyDescent="0.25">
      <c r="C49" s="110"/>
      <c r="D49" s="111"/>
      <c r="E49" s="111"/>
      <c r="F49" s="111"/>
      <c r="H49" s="112"/>
      <c r="L49" s="113"/>
      <c r="AC49" s="128"/>
      <c r="AD49" s="128"/>
      <c r="AE49" s="128"/>
      <c r="AF49" s="128"/>
      <c r="AG49" s="128"/>
    </row>
    <row r="50" spans="3:33" s="106" customFormat="1" x14ac:dyDescent="0.25">
      <c r="C50" s="110"/>
      <c r="D50" s="111"/>
      <c r="E50" s="111"/>
      <c r="F50" s="111"/>
      <c r="H50" s="112"/>
      <c r="L50" s="113"/>
      <c r="AC50" s="128"/>
      <c r="AD50" s="128"/>
      <c r="AE50" s="128"/>
      <c r="AF50" s="128"/>
      <c r="AG50" s="128"/>
    </row>
    <row r="51" spans="3:33" s="106" customFormat="1" x14ac:dyDescent="0.25">
      <c r="C51" s="110"/>
      <c r="D51" s="111"/>
      <c r="E51" s="111"/>
      <c r="F51" s="111"/>
      <c r="H51" s="112"/>
      <c r="L51" s="113"/>
      <c r="AC51" s="128"/>
      <c r="AD51" s="128"/>
      <c r="AE51" s="128"/>
      <c r="AF51" s="128"/>
      <c r="AG51" s="128"/>
    </row>
    <row r="52" spans="3:33" s="106" customFormat="1" x14ac:dyDescent="0.25">
      <c r="C52" s="110"/>
      <c r="D52" s="111"/>
      <c r="E52" s="111"/>
      <c r="F52" s="111"/>
      <c r="H52" s="112"/>
      <c r="L52" s="113"/>
      <c r="AC52" s="128"/>
      <c r="AD52" s="128"/>
      <c r="AE52" s="128"/>
      <c r="AF52" s="128"/>
      <c r="AG52" s="128"/>
    </row>
    <row r="53" spans="3:33" s="106" customFormat="1" x14ac:dyDescent="0.25">
      <c r="C53" s="110"/>
      <c r="D53" s="111"/>
      <c r="E53" s="111"/>
      <c r="F53" s="111"/>
      <c r="H53" s="112"/>
      <c r="L53" s="113"/>
      <c r="AC53" s="128"/>
      <c r="AD53" s="128"/>
      <c r="AE53" s="128"/>
      <c r="AF53" s="128"/>
      <c r="AG53" s="128"/>
    </row>
    <row r="54" spans="3:33" s="106" customFormat="1" x14ac:dyDescent="0.25">
      <c r="C54" s="110"/>
      <c r="D54" s="111"/>
      <c r="E54" s="111"/>
      <c r="F54" s="111"/>
      <c r="H54" s="112"/>
      <c r="L54" s="113"/>
      <c r="AC54" s="128"/>
      <c r="AD54" s="128"/>
      <c r="AE54" s="128"/>
      <c r="AF54" s="128"/>
      <c r="AG54" s="128"/>
    </row>
    <row r="55" spans="3:33" s="106" customFormat="1" x14ac:dyDescent="0.25">
      <c r="C55" s="110"/>
      <c r="D55" s="111"/>
      <c r="E55" s="111"/>
      <c r="F55" s="111"/>
      <c r="H55" s="112"/>
      <c r="L55" s="113"/>
      <c r="AC55" s="128"/>
      <c r="AD55" s="128"/>
      <c r="AE55" s="128"/>
      <c r="AF55" s="128"/>
      <c r="AG55" s="128"/>
    </row>
    <row r="56" spans="3:33" s="106" customFormat="1" x14ac:dyDescent="0.25">
      <c r="C56" s="110"/>
      <c r="D56" s="111"/>
      <c r="E56" s="111"/>
      <c r="F56" s="111"/>
      <c r="H56" s="112"/>
      <c r="L56" s="113"/>
      <c r="AC56" s="128"/>
      <c r="AD56" s="128"/>
      <c r="AE56" s="128"/>
      <c r="AF56" s="128"/>
      <c r="AG56" s="128"/>
    </row>
    <row r="57" spans="3:33" s="106" customFormat="1" x14ac:dyDescent="0.25">
      <c r="C57" s="110"/>
      <c r="D57" s="111"/>
      <c r="E57" s="111"/>
      <c r="F57" s="111"/>
      <c r="H57" s="112"/>
      <c r="L57" s="113"/>
      <c r="AC57" s="128"/>
      <c r="AD57" s="128"/>
      <c r="AE57" s="128"/>
      <c r="AF57" s="128"/>
      <c r="AG57" s="128"/>
    </row>
    <row r="58" spans="3:33" s="106" customFormat="1" x14ac:dyDescent="0.25">
      <c r="C58" s="110"/>
      <c r="D58" s="111"/>
      <c r="E58" s="111"/>
      <c r="F58" s="111"/>
      <c r="H58" s="112"/>
      <c r="L58" s="113"/>
      <c r="AC58" s="128"/>
      <c r="AD58" s="128"/>
      <c r="AE58" s="128"/>
      <c r="AF58" s="128"/>
      <c r="AG58" s="128"/>
    </row>
    <row r="59" spans="3:33" s="106" customFormat="1" x14ac:dyDescent="0.25">
      <c r="C59" s="110"/>
      <c r="D59" s="111"/>
      <c r="E59" s="111"/>
      <c r="F59" s="111"/>
      <c r="H59" s="112"/>
      <c r="L59" s="113"/>
      <c r="AC59" s="128"/>
      <c r="AD59" s="128"/>
      <c r="AE59" s="128"/>
      <c r="AF59" s="128"/>
      <c r="AG59" s="128"/>
    </row>
    <row r="60" spans="3:33" s="106" customFormat="1" x14ac:dyDescent="0.25">
      <c r="C60" s="110"/>
      <c r="D60" s="111"/>
      <c r="E60" s="111"/>
      <c r="F60" s="111"/>
      <c r="H60" s="112"/>
      <c r="L60" s="113"/>
      <c r="AC60" s="128"/>
      <c r="AD60" s="128"/>
      <c r="AE60" s="128"/>
      <c r="AF60" s="128"/>
      <c r="AG60" s="128"/>
    </row>
    <row r="61" spans="3:33" s="106" customFormat="1" x14ac:dyDescent="0.25">
      <c r="C61" s="110"/>
      <c r="D61" s="111"/>
      <c r="E61" s="111"/>
      <c r="F61" s="111"/>
      <c r="H61" s="112"/>
      <c r="L61" s="113"/>
      <c r="AC61" s="128"/>
      <c r="AD61" s="128"/>
      <c r="AE61" s="128"/>
      <c r="AF61" s="128"/>
      <c r="AG61" s="128"/>
    </row>
    <row r="62" spans="3:33" s="106" customFormat="1" x14ac:dyDescent="0.25">
      <c r="C62" s="110"/>
      <c r="D62" s="111"/>
      <c r="E62" s="111"/>
      <c r="F62" s="111"/>
      <c r="H62" s="112"/>
      <c r="L62" s="113"/>
      <c r="AC62" s="128"/>
      <c r="AD62" s="128"/>
      <c r="AE62" s="128"/>
      <c r="AF62" s="128"/>
      <c r="AG62" s="128"/>
    </row>
    <row r="63" spans="3:33" s="106" customFormat="1" x14ac:dyDescent="0.25">
      <c r="C63" s="110"/>
      <c r="D63" s="111"/>
      <c r="E63" s="111"/>
      <c r="F63" s="111"/>
      <c r="H63" s="112"/>
      <c r="L63" s="113"/>
      <c r="AC63" s="128"/>
      <c r="AD63" s="128"/>
      <c r="AE63" s="128"/>
      <c r="AF63" s="128"/>
      <c r="AG63" s="128"/>
    </row>
    <row r="64" spans="3:33" s="106" customFormat="1" x14ac:dyDescent="0.25">
      <c r="C64" s="110"/>
      <c r="D64" s="111"/>
      <c r="E64" s="111"/>
      <c r="F64" s="111"/>
      <c r="H64" s="112"/>
      <c r="L64" s="113"/>
      <c r="AC64" s="128"/>
      <c r="AD64" s="128"/>
      <c r="AE64" s="128"/>
      <c r="AF64" s="128"/>
      <c r="AG64" s="128"/>
    </row>
    <row r="65" spans="3:33" s="106" customFormat="1" x14ac:dyDescent="0.25">
      <c r="C65" s="110"/>
      <c r="D65" s="111"/>
      <c r="E65" s="111"/>
      <c r="F65" s="111"/>
      <c r="H65" s="112"/>
      <c r="L65" s="113"/>
      <c r="AC65" s="128"/>
      <c r="AD65" s="128"/>
      <c r="AE65" s="128"/>
      <c r="AF65" s="128"/>
      <c r="AG65" s="128"/>
    </row>
    <row r="66" spans="3:33" s="106" customFormat="1" x14ac:dyDescent="0.25">
      <c r="C66" s="110"/>
      <c r="D66" s="111"/>
      <c r="E66" s="111"/>
      <c r="F66" s="111"/>
      <c r="H66" s="112"/>
      <c r="L66" s="113"/>
      <c r="AC66" s="128"/>
      <c r="AD66" s="128"/>
      <c r="AE66" s="128"/>
      <c r="AF66" s="128"/>
      <c r="AG66" s="128"/>
    </row>
    <row r="67" spans="3:33" s="106" customFormat="1" x14ac:dyDescent="0.25">
      <c r="C67" s="110"/>
      <c r="D67" s="111"/>
      <c r="E67" s="111"/>
      <c r="F67" s="111"/>
      <c r="H67" s="112"/>
      <c r="L67" s="113"/>
      <c r="AC67" s="128"/>
      <c r="AD67" s="128"/>
      <c r="AE67" s="128"/>
      <c r="AF67" s="128"/>
      <c r="AG67" s="128"/>
    </row>
    <row r="68" spans="3:33" s="106" customFormat="1" x14ac:dyDescent="0.25">
      <c r="C68" s="110"/>
      <c r="D68" s="111"/>
      <c r="E68" s="111"/>
      <c r="F68" s="111"/>
      <c r="H68" s="112"/>
      <c r="L68" s="113"/>
      <c r="AC68" s="128"/>
      <c r="AD68" s="128"/>
      <c r="AE68" s="128"/>
      <c r="AF68" s="128"/>
      <c r="AG68" s="128"/>
    </row>
    <row r="69" spans="3:33" s="106" customFormat="1" x14ac:dyDescent="0.25">
      <c r="C69" s="110"/>
      <c r="D69" s="111"/>
      <c r="E69" s="111"/>
      <c r="F69" s="111"/>
      <c r="H69" s="112"/>
      <c r="L69" s="113"/>
      <c r="AC69" s="128"/>
      <c r="AD69" s="128"/>
      <c r="AE69" s="128"/>
      <c r="AF69" s="128"/>
      <c r="AG69" s="128"/>
    </row>
    <row r="70" spans="3:33" s="106" customFormat="1" x14ac:dyDescent="0.25">
      <c r="C70" s="110"/>
      <c r="D70" s="111"/>
      <c r="E70" s="111"/>
      <c r="F70" s="111"/>
      <c r="H70" s="112"/>
      <c r="L70" s="113"/>
      <c r="AC70" s="128"/>
      <c r="AD70" s="128"/>
      <c r="AE70" s="128"/>
      <c r="AF70" s="128"/>
      <c r="AG70" s="128"/>
    </row>
    <row r="71" spans="3:33" s="106" customFormat="1" x14ac:dyDescent="0.25">
      <c r="C71" s="110"/>
      <c r="D71" s="111"/>
      <c r="E71" s="111"/>
      <c r="F71" s="111"/>
      <c r="H71" s="112"/>
      <c r="L71" s="113"/>
      <c r="AC71" s="128"/>
      <c r="AD71" s="128"/>
      <c r="AE71" s="128"/>
      <c r="AF71" s="128"/>
      <c r="AG71" s="128"/>
    </row>
    <row r="72" spans="3:33" s="106" customFormat="1" x14ac:dyDescent="0.25">
      <c r="C72" s="110"/>
      <c r="D72" s="111"/>
      <c r="E72" s="111"/>
      <c r="F72" s="111"/>
      <c r="H72" s="112"/>
      <c r="L72" s="113"/>
      <c r="AC72" s="128"/>
      <c r="AD72" s="128"/>
      <c r="AE72" s="128"/>
      <c r="AF72" s="128"/>
      <c r="AG72" s="128"/>
    </row>
    <row r="73" spans="3:33" s="106" customFormat="1" x14ac:dyDescent="0.25">
      <c r="C73" s="110"/>
      <c r="D73" s="111"/>
      <c r="E73" s="111"/>
      <c r="F73" s="111"/>
      <c r="H73" s="112"/>
      <c r="L73" s="113"/>
      <c r="AC73" s="128"/>
      <c r="AD73" s="128"/>
      <c r="AE73" s="128"/>
      <c r="AF73" s="128"/>
      <c r="AG73" s="128"/>
    </row>
    <row r="74" spans="3:33" s="106" customFormat="1" x14ac:dyDescent="0.25">
      <c r="C74" s="110"/>
      <c r="D74" s="111"/>
      <c r="E74" s="111"/>
      <c r="F74" s="111"/>
      <c r="H74" s="112"/>
      <c r="L74" s="113"/>
      <c r="AC74" s="128"/>
      <c r="AD74" s="128"/>
      <c r="AE74" s="128"/>
      <c r="AF74" s="128"/>
      <c r="AG74" s="128"/>
    </row>
    <row r="75" spans="3:33" s="106" customFormat="1" x14ac:dyDescent="0.25">
      <c r="C75" s="110"/>
      <c r="D75" s="111"/>
      <c r="E75" s="111"/>
      <c r="F75" s="111"/>
      <c r="H75" s="112"/>
      <c r="L75" s="113"/>
      <c r="AC75" s="128"/>
      <c r="AD75" s="128"/>
      <c r="AE75" s="128"/>
      <c r="AF75" s="128"/>
      <c r="AG75" s="128"/>
    </row>
    <row r="76" spans="3:33" s="106" customFormat="1" x14ac:dyDescent="0.25">
      <c r="C76" s="110"/>
      <c r="D76" s="111"/>
      <c r="E76" s="111"/>
      <c r="F76" s="111"/>
      <c r="H76" s="112"/>
      <c r="L76" s="113"/>
      <c r="AC76" s="128"/>
      <c r="AD76" s="128"/>
      <c r="AE76" s="128"/>
      <c r="AF76" s="128"/>
      <c r="AG76" s="128"/>
    </row>
    <row r="77" spans="3:33" s="106" customFormat="1" x14ac:dyDescent="0.25">
      <c r="C77" s="110"/>
      <c r="D77" s="111"/>
      <c r="E77" s="111"/>
      <c r="F77" s="111"/>
      <c r="H77" s="112"/>
      <c r="L77" s="113"/>
      <c r="AC77" s="128"/>
      <c r="AD77" s="128"/>
      <c r="AE77" s="128"/>
      <c r="AF77" s="128"/>
      <c r="AG77" s="128"/>
    </row>
    <row r="78" spans="3:33" s="106" customFormat="1" x14ac:dyDescent="0.25">
      <c r="C78" s="110"/>
      <c r="D78" s="111"/>
      <c r="E78" s="111"/>
      <c r="F78" s="111"/>
      <c r="H78" s="112"/>
      <c r="L78" s="113"/>
      <c r="AC78" s="128"/>
      <c r="AD78" s="128"/>
      <c r="AE78" s="128"/>
      <c r="AF78" s="128"/>
      <c r="AG78" s="128"/>
    </row>
    <row r="79" spans="3:33" s="106" customFormat="1" x14ac:dyDescent="0.25">
      <c r="C79" s="110"/>
      <c r="D79" s="111"/>
      <c r="E79" s="111"/>
      <c r="F79" s="111"/>
      <c r="H79" s="112"/>
      <c r="L79" s="113"/>
      <c r="AC79" s="128"/>
      <c r="AD79" s="128"/>
      <c r="AE79" s="128"/>
      <c r="AF79" s="128"/>
      <c r="AG79" s="128"/>
    </row>
    <row r="80" spans="3:33" s="106" customFormat="1" x14ac:dyDescent="0.25">
      <c r="C80" s="110"/>
      <c r="D80" s="111"/>
      <c r="E80" s="111"/>
      <c r="F80" s="111"/>
      <c r="H80" s="112"/>
      <c r="L80" s="113"/>
      <c r="AC80" s="128"/>
      <c r="AD80" s="128"/>
      <c r="AE80" s="128"/>
      <c r="AF80" s="128"/>
      <c r="AG80" s="128"/>
    </row>
    <row r="81" spans="3:33" s="106" customFormat="1" x14ac:dyDescent="0.25">
      <c r="C81" s="110"/>
      <c r="D81" s="111"/>
      <c r="E81" s="111"/>
      <c r="F81" s="111"/>
      <c r="H81" s="112"/>
      <c r="L81" s="113"/>
      <c r="AC81" s="128"/>
      <c r="AD81" s="128"/>
      <c r="AE81" s="128"/>
      <c r="AF81" s="128"/>
      <c r="AG81" s="128"/>
    </row>
    <row r="82" spans="3:33" s="106" customFormat="1" x14ac:dyDescent="0.25">
      <c r="C82" s="110"/>
      <c r="D82" s="111"/>
      <c r="E82" s="111"/>
      <c r="F82" s="111"/>
      <c r="H82" s="112"/>
      <c r="L82" s="113"/>
      <c r="AC82" s="128"/>
      <c r="AD82" s="128"/>
      <c r="AE82" s="128"/>
      <c r="AF82" s="128"/>
      <c r="AG82" s="128"/>
    </row>
    <row r="83" spans="3:33" s="106" customFormat="1" x14ac:dyDescent="0.25">
      <c r="C83" s="110"/>
      <c r="D83" s="111"/>
      <c r="E83" s="111"/>
      <c r="F83" s="111"/>
      <c r="H83" s="112"/>
      <c r="L83" s="113"/>
      <c r="AC83" s="128"/>
      <c r="AD83" s="128"/>
      <c r="AE83" s="128"/>
      <c r="AF83" s="128"/>
      <c r="AG83" s="128"/>
    </row>
    <row r="84" spans="3:33" s="106" customFormat="1" x14ac:dyDescent="0.25">
      <c r="C84" s="110"/>
      <c r="D84" s="111"/>
      <c r="E84" s="111"/>
      <c r="F84" s="111"/>
      <c r="H84" s="112"/>
      <c r="L84" s="113"/>
      <c r="AC84" s="128"/>
      <c r="AD84" s="128"/>
      <c r="AE84" s="128"/>
      <c r="AF84" s="128"/>
      <c r="AG84" s="128"/>
    </row>
    <row r="85" spans="3:33" s="106" customFormat="1" x14ac:dyDescent="0.25">
      <c r="C85" s="110"/>
      <c r="D85" s="111"/>
      <c r="E85" s="111"/>
      <c r="F85" s="111"/>
      <c r="H85" s="112"/>
      <c r="L85" s="113"/>
      <c r="AC85" s="128"/>
      <c r="AD85" s="128"/>
      <c r="AE85" s="128"/>
      <c r="AF85" s="128"/>
      <c r="AG85" s="128"/>
    </row>
    <row r="86" spans="3:33" s="106" customFormat="1" x14ac:dyDescent="0.25">
      <c r="C86" s="110"/>
      <c r="D86" s="111"/>
      <c r="E86" s="111"/>
      <c r="F86" s="111"/>
      <c r="H86" s="112"/>
      <c r="L86" s="113"/>
      <c r="AC86" s="128"/>
      <c r="AD86" s="128"/>
      <c r="AE86" s="128"/>
      <c r="AF86" s="128"/>
      <c r="AG86" s="128"/>
    </row>
    <row r="87" spans="3:33" s="106" customFormat="1" x14ac:dyDescent="0.25">
      <c r="C87" s="110"/>
      <c r="D87" s="111"/>
      <c r="E87" s="111"/>
      <c r="F87" s="111"/>
      <c r="H87" s="112"/>
      <c r="L87" s="113"/>
      <c r="AC87" s="128"/>
      <c r="AD87" s="128"/>
      <c r="AE87" s="128"/>
      <c r="AF87" s="128"/>
      <c r="AG87" s="128"/>
    </row>
    <row r="88" spans="3:33" s="106" customFormat="1" x14ac:dyDescent="0.25">
      <c r="C88" s="110"/>
      <c r="D88" s="111"/>
      <c r="E88" s="111"/>
      <c r="F88" s="111"/>
      <c r="H88" s="112"/>
      <c r="L88" s="113"/>
      <c r="AC88" s="128"/>
      <c r="AD88" s="128"/>
      <c r="AE88" s="128"/>
      <c r="AF88" s="128"/>
      <c r="AG88" s="128"/>
    </row>
    <row r="89" spans="3:33" s="106" customFormat="1" x14ac:dyDescent="0.25">
      <c r="C89" s="110"/>
      <c r="D89" s="111"/>
      <c r="E89" s="111"/>
      <c r="F89" s="111"/>
      <c r="H89" s="112"/>
      <c r="L89" s="113"/>
      <c r="AC89" s="128"/>
      <c r="AD89" s="128"/>
      <c r="AE89" s="128"/>
      <c r="AF89" s="128"/>
      <c r="AG89" s="128"/>
    </row>
    <row r="90" spans="3:33" s="106" customFormat="1" x14ac:dyDescent="0.25">
      <c r="C90" s="110"/>
      <c r="D90" s="111"/>
      <c r="E90" s="111"/>
      <c r="F90" s="111"/>
      <c r="H90" s="112"/>
      <c r="L90" s="113"/>
      <c r="AC90" s="128"/>
      <c r="AD90" s="128"/>
      <c r="AE90" s="128"/>
      <c r="AF90" s="128"/>
      <c r="AG90" s="128"/>
    </row>
    <row r="91" spans="3:33" s="106" customFormat="1" x14ac:dyDescent="0.25">
      <c r="C91" s="110"/>
      <c r="D91" s="111"/>
      <c r="E91" s="111"/>
      <c r="F91" s="111"/>
      <c r="H91" s="112"/>
      <c r="L91" s="113"/>
      <c r="AC91" s="128"/>
      <c r="AD91" s="128"/>
      <c r="AE91" s="128"/>
      <c r="AF91" s="128"/>
      <c r="AG91" s="128"/>
    </row>
    <row r="92" spans="3:33" s="106" customFormat="1" x14ac:dyDescent="0.25">
      <c r="C92" s="110"/>
      <c r="D92" s="111"/>
      <c r="E92" s="111"/>
      <c r="F92" s="111"/>
      <c r="H92" s="112"/>
      <c r="L92" s="113"/>
      <c r="AC92" s="128"/>
      <c r="AD92" s="128"/>
      <c r="AE92" s="128"/>
      <c r="AF92" s="128"/>
      <c r="AG92" s="128"/>
    </row>
    <row r="93" spans="3:33" s="106" customFormat="1" x14ac:dyDescent="0.25">
      <c r="C93" s="110"/>
      <c r="D93" s="111"/>
      <c r="E93" s="111"/>
      <c r="F93" s="111"/>
      <c r="H93" s="112"/>
      <c r="L93" s="113"/>
      <c r="AC93" s="128"/>
      <c r="AD93" s="128"/>
      <c r="AE93" s="128"/>
      <c r="AF93" s="128"/>
      <c r="AG93" s="128"/>
    </row>
    <row r="94" spans="3:33" s="106" customFormat="1" x14ac:dyDescent="0.25">
      <c r="C94" s="110"/>
      <c r="D94" s="111"/>
      <c r="E94" s="111"/>
      <c r="F94" s="111"/>
      <c r="H94" s="112"/>
      <c r="L94" s="113"/>
      <c r="AC94" s="128"/>
      <c r="AD94" s="128"/>
      <c r="AE94" s="128"/>
      <c r="AF94" s="128"/>
      <c r="AG94" s="128"/>
    </row>
    <row r="95" spans="3:33" s="106" customFormat="1" x14ac:dyDescent="0.25">
      <c r="C95" s="110"/>
      <c r="D95" s="111"/>
      <c r="E95" s="111"/>
      <c r="F95" s="111"/>
      <c r="H95" s="112"/>
      <c r="L95" s="113"/>
      <c r="AC95" s="128"/>
      <c r="AD95" s="128"/>
      <c r="AE95" s="128"/>
      <c r="AF95" s="128"/>
      <c r="AG95" s="128"/>
    </row>
    <row r="96" spans="3:33" s="106" customFormat="1" x14ac:dyDescent="0.25">
      <c r="C96" s="110"/>
      <c r="D96" s="111"/>
      <c r="E96" s="111"/>
      <c r="F96" s="111"/>
      <c r="H96" s="112"/>
      <c r="L96" s="113"/>
      <c r="AC96" s="128"/>
      <c r="AD96" s="128"/>
      <c r="AE96" s="128"/>
      <c r="AF96" s="128"/>
      <c r="AG96" s="128"/>
    </row>
    <row r="97" spans="3:33" s="106" customFormat="1" x14ac:dyDescent="0.25">
      <c r="C97" s="110"/>
      <c r="D97" s="111"/>
      <c r="E97" s="111"/>
      <c r="F97" s="111"/>
      <c r="H97" s="112"/>
      <c r="L97" s="113"/>
      <c r="AC97" s="128"/>
      <c r="AD97" s="128"/>
      <c r="AE97" s="128"/>
      <c r="AF97" s="128"/>
      <c r="AG97" s="128"/>
    </row>
    <row r="98" spans="3:33" s="106" customFormat="1" x14ac:dyDescent="0.25">
      <c r="C98" s="110"/>
      <c r="D98" s="111"/>
      <c r="E98" s="111"/>
      <c r="F98" s="111"/>
      <c r="H98" s="112"/>
      <c r="L98" s="113"/>
      <c r="AC98" s="128"/>
      <c r="AD98" s="128"/>
      <c r="AE98" s="128"/>
      <c r="AF98" s="128"/>
      <c r="AG98" s="128"/>
    </row>
    <row r="99" spans="3:33" s="106" customFormat="1" x14ac:dyDescent="0.25">
      <c r="C99" s="110"/>
      <c r="D99" s="111"/>
      <c r="E99" s="111"/>
      <c r="F99" s="111"/>
      <c r="H99" s="112"/>
      <c r="L99" s="113"/>
      <c r="AC99" s="128"/>
      <c r="AD99" s="128"/>
      <c r="AE99" s="128"/>
      <c r="AF99" s="128"/>
      <c r="AG99" s="128"/>
    </row>
    <row r="100" spans="3:33" s="106" customFormat="1" x14ac:dyDescent="0.25">
      <c r="C100" s="110"/>
      <c r="D100" s="111"/>
      <c r="E100" s="111"/>
      <c r="F100" s="111"/>
      <c r="H100" s="112"/>
      <c r="L100" s="113"/>
      <c r="AC100" s="128"/>
      <c r="AD100" s="128"/>
      <c r="AE100" s="128"/>
      <c r="AF100" s="128"/>
      <c r="AG100" s="128"/>
    </row>
    <row r="101" spans="3:33" s="106" customFormat="1" x14ac:dyDescent="0.25">
      <c r="C101" s="110"/>
      <c r="D101" s="111"/>
      <c r="E101" s="111"/>
      <c r="F101" s="111"/>
      <c r="H101" s="112"/>
      <c r="L101" s="113"/>
      <c r="AC101" s="128"/>
      <c r="AD101" s="128"/>
      <c r="AE101" s="128"/>
      <c r="AF101" s="128"/>
      <c r="AG101" s="128"/>
    </row>
    <row r="102" spans="3:33" s="106" customFormat="1" x14ac:dyDescent="0.25">
      <c r="C102" s="110"/>
      <c r="D102" s="111"/>
      <c r="E102" s="111"/>
      <c r="F102" s="111"/>
      <c r="H102" s="112"/>
      <c r="L102" s="113"/>
      <c r="AC102" s="128"/>
      <c r="AD102" s="128"/>
      <c r="AE102" s="128"/>
      <c r="AF102" s="128"/>
      <c r="AG102" s="128"/>
    </row>
    <row r="103" spans="3:33" s="106" customFormat="1" x14ac:dyDescent="0.25">
      <c r="C103" s="110"/>
      <c r="D103" s="111"/>
      <c r="E103" s="111"/>
      <c r="F103" s="111"/>
      <c r="H103" s="112"/>
      <c r="L103" s="113"/>
      <c r="AC103" s="128"/>
      <c r="AD103" s="128"/>
      <c r="AE103" s="128"/>
      <c r="AF103" s="128"/>
      <c r="AG103" s="128"/>
    </row>
    <row r="104" spans="3:33" s="106" customFormat="1" x14ac:dyDescent="0.25">
      <c r="C104" s="110"/>
      <c r="D104" s="111"/>
      <c r="E104" s="111"/>
      <c r="F104" s="111"/>
      <c r="H104" s="112"/>
      <c r="L104" s="113"/>
      <c r="AC104" s="128"/>
      <c r="AD104" s="128"/>
      <c r="AE104" s="128"/>
      <c r="AF104" s="128"/>
      <c r="AG104" s="128"/>
    </row>
    <row r="105" spans="3:33" s="106" customFormat="1" x14ac:dyDescent="0.25">
      <c r="C105" s="110"/>
      <c r="D105" s="111"/>
      <c r="E105" s="111"/>
      <c r="F105" s="111"/>
      <c r="H105" s="112"/>
      <c r="L105" s="113"/>
      <c r="AC105" s="128"/>
      <c r="AD105" s="128"/>
      <c r="AE105" s="128"/>
      <c r="AF105" s="128"/>
      <c r="AG105" s="128"/>
    </row>
    <row r="106" spans="3:33" s="106" customFormat="1" x14ac:dyDescent="0.25">
      <c r="C106" s="110"/>
      <c r="D106" s="111"/>
      <c r="E106" s="111"/>
      <c r="F106" s="111"/>
      <c r="H106" s="112"/>
      <c r="L106" s="113"/>
      <c r="AC106" s="128"/>
      <c r="AD106" s="128"/>
      <c r="AE106" s="128"/>
      <c r="AF106" s="128"/>
      <c r="AG106" s="128"/>
    </row>
    <row r="107" spans="3:33" s="106" customFormat="1" x14ac:dyDescent="0.25">
      <c r="C107" s="110"/>
      <c r="D107" s="111"/>
      <c r="E107" s="111"/>
      <c r="F107" s="111"/>
      <c r="H107" s="112"/>
      <c r="L107" s="113"/>
      <c r="AC107" s="128"/>
      <c r="AD107" s="128"/>
      <c r="AE107" s="128"/>
      <c r="AF107" s="128"/>
      <c r="AG107" s="128"/>
    </row>
    <row r="108" spans="3:33" s="106" customFormat="1" x14ac:dyDescent="0.25">
      <c r="C108" s="110"/>
      <c r="D108" s="111"/>
      <c r="E108" s="111"/>
      <c r="F108" s="111"/>
      <c r="H108" s="112"/>
      <c r="L108" s="113"/>
      <c r="AC108" s="128"/>
      <c r="AD108" s="128"/>
      <c r="AE108" s="128"/>
      <c r="AF108" s="128"/>
      <c r="AG108" s="128"/>
    </row>
    <row r="109" spans="3:33" s="106" customFormat="1" x14ac:dyDescent="0.25">
      <c r="C109" s="110"/>
      <c r="D109" s="111"/>
      <c r="E109" s="111"/>
      <c r="F109" s="111"/>
      <c r="H109" s="112"/>
      <c r="L109" s="113"/>
      <c r="AC109" s="128"/>
      <c r="AD109" s="128"/>
      <c r="AE109" s="128"/>
      <c r="AF109" s="128"/>
      <c r="AG109" s="128"/>
    </row>
    <row r="110" spans="3:33" s="106" customFormat="1" x14ac:dyDescent="0.25">
      <c r="C110" s="110"/>
      <c r="D110" s="111"/>
      <c r="E110" s="111"/>
      <c r="F110" s="111"/>
      <c r="H110" s="112"/>
      <c r="L110" s="113"/>
      <c r="AC110" s="128"/>
      <c r="AD110" s="128"/>
      <c r="AE110" s="128"/>
      <c r="AF110" s="128"/>
      <c r="AG110" s="128"/>
    </row>
    <row r="111" spans="3:33" s="106" customFormat="1" x14ac:dyDescent="0.25">
      <c r="C111" s="110"/>
      <c r="D111" s="111"/>
      <c r="E111" s="111"/>
      <c r="F111" s="111"/>
      <c r="H111" s="112"/>
      <c r="L111" s="113"/>
      <c r="AC111" s="128"/>
      <c r="AD111" s="128"/>
      <c r="AE111" s="128"/>
      <c r="AF111" s="128"/>
      <c r="AG111" s="128"/>
    </row>
    <row r="112" spans="3:33" s="106" customFormat="1" x14ac:dyDescent="0.25">
      <c r="C112" s="110"/>
      <c r="D112" s="111"/>
      <c r="E112" s="111"/>
      <c r="F112" s="111"/>
      <c r="H112" s="112"/>
      <c r="L112" s="113"/>
      <c r="AC112" s="128"/>
      <c r="AD112" s="128"/>
      <c r="AE112" s="128"/>
      <c r="AF112" s="128"/>
      <c r="AG112" s="128"/>
    </row>
    <row r="113" spans="3:33" s="106" customFormat="1" x14ac:dyDescent="0.25">
      <c r="C113" s="110"/>
      <c r="D113" s="111"/>
      <c r="E113" s="111"/>
      <c r="F113" s="111"/>
      <c r="H113" s="112"/>
      <c r="L113" s="113"/>
      <c r="AC113" s="128"/>
      <c r="AD113" s="128"/>
      <c r="AE113" s="128"/>
      <c r="AF113" s="128"/>
      <c r="AG113" s="128"/>
    </row>
    <row r="114" spans="3:33" s="106" customFormat="1" x14ac:dyDescent="0.25">
      <c r="C114" s="110"/>
      <c r="D114" s="111"/>
      <c r="E114" s="111"/>
      <c r="F114" s="111"/>
      <c r="H114" s="112"/>
      <c r="L114" s="113"/>
      <c r="AC114" s="128"/>
      <c r="AD114" s="128"/>
      <c r="AE114" s="128"/>
      <c r="AF114" s="128"/>
      <c r="AG114" s="128"/>
    </row>
    <row r="115" spans="3:33" s="106" customFormat="1" x14ac:dyDescent="0.25">
      <c r="C115" s="110"/>
      <c r="D115" s="111"/>
      <c r="E115" s="111"/>
      <c r="F115" s="111"/>
      <c r="H115" s="112"/>
      <c r="L115" s="113"/>
      <c r="AC115" s="128"/>
      <c r="AD115" s="128"/>
      <c r="AE115" s="128"/>
      <c r="AF115" s="128"/>
      <c r="AG115" s="128"/>
    </row>
    <row r="116" spans="3:33" s="106" customFormat="1" x14ac:dyDescent="0.25">
      <c r="C116" s="110"/>
      <c r="D116" s="111"/>
      <c r="E116" s="111"/>
      <c r="F116" s="111"/>
      <c r="H116" s="112"/>
      <c r="L116" s="113"/>
      <c r="AC116" s="128"/>
      <c r="AD116" s="128"/>
      <c r="AE116" s="128"/>
      <c r="AF116" s="128"/>
      <c r="AG116" s="128"/>
    </row>
    <row r="117" spans="3:33" s="106" customFormat="1" x14ac:dyDescent="0.25">
      <c r="C117" s="110"/>
      <c r="D117" s="111"/>
      <c r="E117" s="111"/>
      <c r="F117" s="111"/>
      <c r="H117" s="112"/>
      <c r="L117" s="113"/>
      <c r="AC117" s="128"/>
      <c r="AD117" s="128"/>
      <c r="AE117" s="128"/>
      <c r="AF117" s="128"/>
      <c r="AG117" s="128"/>
    </row>
    <row r="118" spans="3:33" s="106" customFormat="1" x14ac:dyDescent="0.25">
      <c r="C118" s="110"/>
      <c r="D118" s="111"/>
      <c r="E118" s="111"/>
      <c r="F118" s="111"/>
      <c r="H118" s="112"/>
      <c r="L118" s="113"/>
      <c r="AC118" s="128"/>
      <c r="AD118" s="128"/>
      <c r="AE118" s="128"/>
      <c r="AF118" s="128"/>
      <c r="AG118" s="128"/>
    </row>
    <row r="119" spans="3:33" s="106" customFormat="1" x14ac:dyDescent="0.25">
      <c r="C119" s="110"/>
      <c r="D119" s="111"/>
      <c r="E119" s="111"/>
      <c r="F119" s="111"/>
      <c r="H119" s="112"/>
      <c r="L119" s="113"/>
      <c r="AC119" s="128"/>
      <c r="AD119" s="128"/>
      <c r="AE119" s="128"/>
      <c r="AF119" s="128"/>
      <c r="AG119" s="128"/>
    </row>
    <row r="120" spans="3:33" s="106" customFormat="1" x14ac:dyDescent="0.25">
      <c r="C120" s="110"/>
      <c r="D120" s="111"/>
      <c r="E120" s="111"/>
      <c r="F120" s="111"/>
      <c r="H120" s="112"/>
      <c r="L120" s="113"/>
      <c r="AC120" s="128"/>
      <c r="AD120" s="128"/>
      <c r="AE120" s="128"/>
      <c r="AF120" s="128"/>
      <c r="AG120" s="128"/>
    </row>
    <row r="121" spans="3:33" s="106" customFormat="1" x14ac:dyDescent="0.25">
      <c r="C121" s="110"/>
      <c r="D121" s="111"/>
      <c r="E121" s="111"/>
      <c r="F121" s="111"/>
      <c r="H121" s="112"/>
      <c r="L121" s="113"/>
      <c r="AC121" s="128"/>
      <c r="AD121" s="128"/>
      <c r="AE121" s="128"/>
      <c r="AF121" s="128"/>
      <c r="AG121" s="128"/>
    </row>
    <row r="122" spans="3:33" s="106" customFormat="1" x14ac:dyDescent="0.25">
      <c r="C122" s="110"/>
      <c r="D122" s="111"/>
      <c r="E122" s="111"/>
      <c r="F122" s="111"/>
      <c r="H122" s="112"/>
      <c r="L122" s="113"/>
      <c r="AC122" s="128"/>
      <c r="AD122" s="128"/>
      <c r="AE122" s="128"/>
      <c r="AF122" s="128"/>
      <c r="AG122" s="128"/>
    </row>
    <row r="123" spans="3:33" s="106" customFormat="1" x14ac:dyDescent="0.25">
      <c r="C123" s="110"/>
      <c r="D123" s="111"/>
      <c r="E123" s="111"/>
      <c r="F123" s="111"/>
      <c r="H123" s="112"/>
      <c r="L123" s="113"/>
      <c r="AC123" s="128"/>
      <c r="AD123" s="128"/>
      <c r="AE123" s="128"/>
      <c r="AF123" s="128"/>
      <c r="AG123" s="128"/>
    </row>
    <row r="124" spans="3:33" s="106" customFormat="1" x14ac:dyDescent="0.25">
      <c r="C124" s="110"/>
      <c r="D124" s="111"/>
      <c r="E124" s="111"/>
      <c r="F124" s="111"/>
      <c r="H124" s="112"/>
      <c r="L124" s="113"/>
      <c r="AC124" s="128"/>
      <c r="AD124" s="128"/>
      <c r="AE124" s="128"/>
      <c r="AF124" s="128"/>
      <c r="AG124" s="128"/>
    </row>
    <row r="125" spans="3:33" s="106" customFormat="1" x14ac:dyDescent="0.25">
      <c r="C125" s="110"/>
      <c r="D125" s="111"/>
      <c r="E125" s="111"/>
      <c r="F125" s="111"/>
      <c r="H125" s="112"/>
      <c r="L125" s="113"/>
      <c r="AC125" s="128"/>
      <c r="AD125" s="128"/>
      <c r="AE125" s="128"/>
      <c r="AF125" s="128"/>
      <c r="AG125" s="128"/>
    </row>
    <row r="126" spans="3:33" s="106" customFormat="1" x14ac:dyDescent="0.25">
      <c r="C126" s="110"/>
      <c r="D126" s="111"/>
      <c r="E126" s="111"/>
      <c r="F126" s="111"/>
      <c r="H126" s="112"/>
      <c r="L126" s="113"/>
      <c r="AC126" s="128"/>
      <c r="AD126" s="128"/>
      <c r="AE126" s="128"/>
      <c r="AF126" s="128"/>
      <c r="AG126" s="128"/>
    </row>
    <row r="127" spans="3:33" s="106" customFormat="1" x14ac:dyDescent="0.25">
      <c r="C127" s="110"/>
      <c r="D127" s="111"/>
      <c r="E127" s="111"/>
      <c r="F127" s="111"/>
      <c r="H127" s="112"/>
      <c r="L127" s="113"/>
      <c r="AC127" s="128"/>
      <c r="AD127" s="128"/>
      <c r="AE127" s="128"/>
      <c r="AF127" s="128"/>
      <c r="AG127" s="128"/>
    </row>
    <row r="128" spans="3:33" s="106" customFormat="1" x14ac:dyDescent="0.25">
      <c r="C128" s="110"/>
      <c r="D128" s="111"/>
      <c r="E128" s="111"/>
      <c r="F128" s="111"/>
      <c r="H128" s="112"/>
      <c r="L128" s="113"/>
      <c r="AC128" s="128"/>
      <c r="AD128" s="128"/>
      <c r="AE128" s="128"/>
      <c r="AF128" s="128"/>
      <c r="AG128" s="128"/>
    </row>
    <row r="129" spans="3:33" s="106" customFormat="1" x14ac:dyDescent="0.25">
      <c r="C129" s="110"/>
      <c r="D129" s="111"/>
      <c r="E129" s="111"/>
      <c r="F129" s="111"/>
      <c r="H129" s="112"/>
      <c r="L129" s="113"/>
      <c r="AC129" s="128"/>
      <c r="AD129" s="128"/>
      <c r="AE129" s="128"/>
      <c r="AF129" s="128"/>
      <c r="AG129" s="128"/>
    </row>
    <row r="130" spans="3:33" s="106" customFormat="1" x14ac:dyDescent="0.25">
      <c r="C130" s="110"/>
      <c r="D130" s="111"/>
      <c r="E130" s="111"/>
      <c r="F130" s="111"/>
      <c r="H130" s="112"/>
      <c r="L130" s="113"/>
      <c r="AC130" s="128"/>
      <c r="AD130" s="128"/>
      <c r="AE130" s="128"/>
      <c r="AF130" s="128"/>
      <c r="AG130" s="128"/>
    </row>
    <row r="131" spans="3:33" s="106" customFormat="1" x14ac:dyDescent="0.25">
      <c r="C131" s="110"/>
      <c r="D131" s="111"/>
      <c r="E131" s="111"/>
      <c r="F131" s="111"/>
      <c r="H131" s="112"/>
      <c r="L131" s="113"/>
      <c r="AC131" s="128"/>
      <c r="AD131" s="128"/>
      <c r="AE131" s="128"/>
      <c r="AF131" s="128"/>
      <c r="AG131" s="128"/>
    </row>
    <row r="132" spans="3:33" s="106" customFormat="1" x14ac:dyDescent="0.25">
      <c r="C132" s="110"/>
      <c r="D132" s="111"/>
      <c r="E132" s="111"/>
      <c r="F132" s="111"/>
      <c r="H132" s="112"/>
      <c r="L132" s="113"/>
      <c r="AC132" s="128"/>
      <c r="AD132" s="128"/>
      <c r="AE132" s="128"/>
      <c r="AF132" s="128"/>
      <c r="AG132" s="128"/>
    </row>
    <row r="133" spans="3:33" s="106" customFormat="1" x14ac:dyDescent="0.25">
      <c r="C133" s="110"/>
      <c r="D133" s="111"/>
      <c r="E133" s="111"/>
      <c r="F133" s="111"/>
      <c r="H133" s="112"/>
      <c r="L133" s="113"/>
      <c r="AC133" s="128"/>
      <c r="AD133" s="128"/>
      <c r="AE133" s="128"/>
      <c r="AF133" s="128"/>
      <c r="AG133" s="128"/>
    </row>
    <row r="134" spans="3:33" s="106" customFormat="1" x14ac:dyDescent="0.25">
      <c r="C134" s="110"/>
      <c r="D134" s="111"/>
      <c r="E134" s="111"/>
      <c r="F134" s="111"/>
      <c r="H134" s="112"/>
      <c r="L134" s="113"/>
      <c r="AC134" s="128"/>
      <c r="AD134" s="128"/>
      <c r="AE134" s="128"/>
      <c r="AF134" s="128"/>
      <c r="AG134" s="128"/>
    </row>
    <row r="135" spans="3:33" s="106" customFormat="1" x14ac:dyDescent="0.25">
      <c r="C135" s="110"/>
      <c r="D135" s="111"/>
      <c r="E135" s="111"/>
      <c r="F135" s="111"/>
      <c r="H135" s="112"/>
      <c r="L135" s="113"/>
      <c r="AC135" s="128"/>
      <c r="AD135" s="128"/>
      <c r="AE135" s="128"/>
      <c r="AF135" s="128"/>
      <c r="AG135" s="128"/>
    </row>
    <row r="136" spans="3:33" s="106" customFormat="1" x14ac:dyDescent="0.25">
      <c r="C136" s="110"/>
      <c r="D136" s="111"/>
      <c r="E136" s="111"/>
      <c r="F136" s="111"/>
      <c r="H136" s="112"/>
      <c r="L136" s="113"/>
      <c r="AC136" s="128"/>
      <c r="AD136" s="128"/>
      <c r="AE136" s="128"/>
      <c r="AF136" s="128"/>
      <c r="AG136" s="128"/>
    </row>
    <row r="137" spans="3:33" s="106" customFormat="1" x14ac:dyDescent="0.25">
      <c r="C137" s="110"/>
      <c r="D137" s="111"/>
      <c r="E137" s="111"/>
      <c r="F137" s="111"/>
      <c r="H137" s="112"/>
      <c r="L137" s="113"/>
      <c r="AC137" s="128"/>
      <c r="AD137" s="128"/>
      <c r="AE137" s="128"/>
      <c r="AF137" s="128"/>
      <c r="AG137" s="128"/>
    </row>
    <row r="138" spans="3:33" s="106" customFormat="1" x14ac:dyDescent="0.25">
      <c r="C138" s="110"/>
      <c r="D138" s="111"/>
      <c r="E138" s="111"/>
      <c r="F138" s="111"/>
      <c r="H138" s="112"/>
      <c r="L138" s="113"/>
      <c r="AC138" s="128"/>
      <c r="AD138" s="128"/>
      <c r="AE138" s="128"/>
      <c r="AF138" s="128"/>
      <c r="AG138" s="128"/>
    </row>
    <row r="139" spans="3:33" s="106" customFormat="1" x14ac:dyDescent="0.25">
      <c r="C139" s="110"/>
      <c r="D139" s="111"/>
      <c r="E139" s="111"/>
      <c r="F139" s="111"/>
      <c r="H139" s="112"/>
      <c r="L139" s="113"/>
      <c r="AC139" s="128"/>
      <c r="AD139" s="128"/>
      <c r="AE139" s="128"/>
      <c r="AF139" s="128"/>
      <c r="AG139" s="128"/>
    </row>
    <row r="140" spans="3:33" s="106" customFormat="1" x14ac:dyDescent="0.25">
      <c r="C140" s="110"/>
      <c r="D140" s="111"/>
      <c r="E140" s="111"/>
      <c r="F140" s="111"/>
      <c r="H140" s="112"/>
      <c r="L140" s="113"/>
      <c r="AC140" s="128"/>
      <c r="AD140" s="128"/>
      <c r="AE140" s="128"/>
      <c r="AF140" s="128"/>
      <c r="AG140" s="128"/>
    </row>
    <row r="141" spans="3:33" s="106" customFormat="1" x14ac:dyDescent="0.25">
      <c r="C141" s="110"/>
      <c r="D141" s="111"/>
      <c r="E141" s="111"/>
      <c r="F141" s="111"/>
      <c r="H141" s="112"/>
      <c r="L141" s="113"/>
      <c r="AC141" s="128"/>
      <c r="AD141" s="128"/>
      <c r="AE141" s="128"/>
      <c r="AF141" s="128"/>
      <c r="AG141" s="128"/>
    </row>
    <row r="142" spans="3:33" s="106" customFormat="1" x14ac:dyDescent="0.25">
      <c r="C142" s="110"/>
      <c r="D142" s="111"/>
      <c r="E142" s="111"/>
      <c r="F142" s="111"/>
      <c r="H142" s="112"/>
      <c r="L142" s="113"/>
      <c r="AC142" s="128"/>
      <c r="AD142" s="128"/>
      <c r="AE142" s="128"/>
      <c r="AF142" s="128"/>
      <c r="AG142" s="128"/>
    </row>
    <row r="143" spans="3:33" s="106" customFormat="1" x14ac:dyDescent="0.25">
      <c r="C143" s="110"/>
      <c r="D143" s="111"/>
      <c r="E143" s="111"/>
      <c r="F143" s="111"/>
      <c r="H143" s="112"/>
      <c r="L143" s="113"/>
      <c r="AC143" s="128"/>
      <c r="AD143" s="128"/>
      <c r="AE143" s="128"/>
      <c r="AF143" s="128"/>
      <c r="AG143" s="128"/>
    </row>
    <row r="144" spans="3:33" s="106" customFormat="1" x14ac:dyDescent="0.25">
      <c r="C144" s="110"/>
      <c r="D144" s="111"/>
      <c r="E144" s="111"/>
      <c r="F144" s="111"/>
      <c r="H144" s="112"/>
      <c r="L144" s="113"/>
      <c r="AC144" s="128"/>
      <c r="AD144" s="128"/>
      <c r="AE144" s="128"/>
      <c r="AF144" s="128"/>
      <c r="AG144" s="128"/>
    </row>
    <row r="145" spans="3:33" s="106" customFormat="1" x14ac:dyDescent="0.25">
      <c r="C145" s="110"/>
      <c r="D145" s="111"/>
      <c r="E145" s="111"/>
      <c r="F145" s="111"/>
      <c r="H145" s="112"/>
      <c r="L145" s="113"/>
      <c r="AC145" s="128"/>
      <c r="AD145" s="128"/>
      <c r="AE145" s="128"/>
      <c r="AF145" s="128"/>
      <c r="AG145" s="128"/>
    </row>
    <row r="146" spans="3:33" s="106" customFormat="1" x14ac:dyDescent="0.25">
      <c r="C146" s="110"/>
      <c r="D146" s="111"/>
      <c r="E146" s="111"/>
      <c r="F146" s="111"/>
      <c r="H146" s="112"/>
      <c r="L146" s="113"/>
      <c r="AC146" s="128"/>
      <c r="AD146" s="128"/>
      <c r="AE146" s="128"/>
      <c r="AF146" s="128"/>
      <c r="AG146" s="128"/>
    </row>
    <row r="147" spans="3:33" s="106" customFormat="1" x14ac:dyDescent="0.25">
      <c r="C147" s="110"/>
      <c r="D147" s="111"/>
      <c r="E147" s="111"/>
      <c r="F147" s="111"/>
      <c r="H147" s="112"/>
      <c r="L147" s="113"/>
      <c r="AC147" s="128"/>
      <c r="AD147" s="128"/>
      <c r="AE147" s="128"/>
      <c r="AF147" s="128"/>
      <c r="AG147" s="128"/>
    </row>
    <row r="148" spans="3:33" s="106" customFormat="1" x14ac:dyDescent="0.25">
      <c r="C148" s="110"/>
      <c r="D148" s="111"/>
      <c r="E148" s="111"/>
      <c r="F148" s="111"/>
      <c r="H148" s="112"/>
      <c r="L148" s="113"/>
      <c r="AC148" s="128"/>
      <c r="AD148" s="128"/>
      <c r="AE148" s="128"/>
      <c r="AF148" s="128"/>
      <c r="AG148" s="128"/>
    </row>
    <row r="149" spans="3:33" s="106" customFormat="1" x14ac:dyDescent="0.25">
      <c r="C149" s="110"/>
      <c r="D149" s="111"/>
      <c r="E149" s="111"/>
      <c r="F149" s="111"/>
      <c r="H149" s="112"/>
      <c r="L149" s="113"/>
      <c r="AC149" s="128"/>
      <c r="AD149" s="128"/>
      <c r="AE149" s="128"/>
      <c r="AF149" s="128"/>
      <c r="AG149" s="128"/>
    </row>
    <row r="150" spans="3:33" s="106" customFormat="1" x14ac:dyDescent="0.25">
      <c r="C150" s="110"/>
      <c r="D150" s="111"/>
      <c r="E150" s="111"/>
      <c r="F150" s="111"/>
      <c r="H150" s="112"/>
      <c r="L150" s="113"/>
      <c r="AC150" s="128"/>
      <c r="AD150" s="128"/>
      <c r="AE150" s="128"/>
      <c r="AF150" s="128"/>
      <c r="AG150" s="128"/>
    </row>
    <row r="151" spans="3:33" s="106" customFormat="1" x14ac:dyDescent="0.25">
      <c r="C151" s="110"/>
      <c r="D151" s="111"/>
      <c r="E151" s="111"/>
      <c r="F151" s="111"/>
      <c r="H151" s="112"/>
      <c r="L151" s="113"/>
      <c r="AC151" s="128"/>
      <c r="AD151" s="128"/>
      <c r="AE151" s="128"/>
      <c r="AF151" s="128"/>
      <c r="AG151" s="128"/>
    </row>
    <row r="152" spans="3:33" s="106" customFormat="1" x14ac:dyDescent="0.25">
      <c r="C152" s="110"/>
      <c r="D152" s="111"/>
      <c r="E152" s="111"/>
      <c r="F152" s="111"/>
      <c r="H152" s="112"/>
      <c r="L152" s="113"/>
      <c r="AC152" s="128"/>
      <c r="AD152" s="128"/>
      <c r="AE152" s="128"/>
      <c r="AF152" s="128"/>
      <c r="AG152" s="128"/>
    </row>
    <row r="153" spans="3:33" s="106" customFormat="1" x14ac:dyDescent="0.25">
      <c r="C153" s="110"/>
      <c r="D153" s="111"/>
      <c r="E153" s="111"/>
      <c r="F153" s="111"/>
      <c r="H153" s="112"/>
      <c r="L153" s="113"/>
      <c r="AC153" s="128"/>
      <c r="AD153" s="128"/>
      <c r="AE153" s="128"/>
      <c r="AF153" s="128"/>
      <c r="AG153" s="128"/>
    </row>
    <row r="154" spans="3:33" s="106" customFormat="1" x14ac:dyDescent="0.25">
      <c r="C154" s="110"/>
      <c r="D154" s="111"/>
      <c r="E154" s="111"/>
      <c r="F154" s="111"/>
      <c r="H154" s="112"/>
      <c r="L154" s="113"/>
      <c r="AC154" s="128"/>
      <c r="AD154" s="128"/>
      <c r="AE154" s="128"/>
      <c r="AF154" s="128"/>
      <c r="AG154" s="128"/>
    </row>
    <row r="155" spans="3:33" s="106" customFormat="1" x14ac:dyDescent="0.25">
      <c r="C155" s="110"/>
      <c r="D155" s="111"/>
      <c r="E155" s="111"/>
      <c r="F155" s="111"/>
      <c r="H155" s="112"/>
      <c r="L155" s="113"/>
      <c r="AC155" s="128"/>
      <c r="AD155" s="128"/>
      <c r="AE155" s="128"/>
      <c r="AF155" s="128"/>
      <c r="AG155" s="128"/>
    </row>
    <row r="156" spans="3:33" s="106" customFormat="1" x14ac:dyDescent="0.25">
      <c r="C156" s="110"/>
      <c r="D156" s="111"/>
      <c r="E156" s="111"/>
      <c r="F156" s="111"/>
      <c r="H156" s="112"/>
      <c r="L156" s="113"/>
      <c r="AC156" s="128"/>
      <c r="AD156" s="128"/>
      <c r="AE156" s="128"/>
      <c r="AF156" s="128"/>
      <c r="AG156" s="128"/>
    </row>
    <row r="157" spans="3:33" s="106" customFormat="1" x14ac:dyDescent="0.25">
      <c r="C157" s="110"/>
      <c r="D157" s="111"/>
      <c r="E157" s="111"/>
      <c r="F157" s="111"/>
      <c r="H157" s="112"/>
      <c r="L157" s="113"/>
      <c r="AC157" s="128"/>
      <c r="AD157" s="128"/>
      <c r="AE157" s="128"/>
      <c r="AF157" s="128"/>
      <c r="AG157" s="128"/>
    </row>
    <row r="158" spans="3:33" s="106" customFormat="1" x14ac:dyDescent="0.25">
      <c r="C158" s="110"/>
      <c r="D158" s="111"/>
      <c r="E158" s="111"/>
      <c r="F158" s="111"/>
      <c r="H158" s="112"/>
      <c r="L158" s="113"/>
      <c r="AC158" s="128"/>
      <c r="AD158" s="128"/>
      <c r="AE158" s="128"/>
      <c r="AF158" s="128"/>
      <c r="AG158" s="128"/>
    </row>
    <row r="159" spans="3:33" s="106" customFormat="1" x14ac:dyDescent="0.25">
      <c r="C159" s="110"/>
      <c r="D159" s="111"/>
      <c r="E159" s="111"/>
      <c r="F159" s="111"/>
      <c r="H159" s="112"/>
      <c r="L159" s="113"/>
      <c r="AC159" s="128"/>
      <c r="AD159" s="128"/>
      <c r="AE159" s="128"/>
      <c r="AF159" s="128"/>
      <c r="AG159" s="128"/>
    </row>
    <row r="160" spans="3:33" s="106" customFormat="1" x14ac:dyDescent="0.25">
      <c r="C160" s="110"/>
      <c r="D160" s="111"/>
      <c r="E160" s="111"/>
      <c r="F160" s="111"/>
      <c r="H160" s="112"/>
      <c r="L160" s="113"/>
      <c r="AC160" s="128"/>
      <c r="AD160" s="128"/>
      <c r="AE160" s="128"/>
      <c r="AF160" s="128"/>
      <c r="AG160" s="128"/>
    </row>
    <row r="161" spans="3:33" s="106" customFormat="1" x14ac:dyDescent="0.25">
      <c r="C161" s="110"/>
      <c r="D161" s="111"/>
      <c r="E161" s="111"/>
      <c r="F161" s="111"/>
      <c r="H161" s="112"/>
      <c r="L161" s="113"/>
      <c r="AC161" s="128"/>
      <c r="AD161" s="128"/>
      <c r="AE161" s="128"/>
      <c r="AF161" s="128"/>
      <c r="AG161" s="128"/>
    </row>
    <row r="162" spans="3:33" s="106" customFormat="1" x14ac:dyDescent="0.25">
      <c r="C162" s="110"/>
      <c r="D162" s="111"/>
      <c r="E162" s="111"/>
      <c r="F162" s="111"/>
      <c r="H162" s="112"/>
      <c r="L162" s="113"/>
      <c r="AC162" s="128"/>
      <c r="AD162" s="128"/>
      <c r="AE162" s="128"/>
      <c r="AF162" s="128"/>
      <c r="AG162" s="128"/>
    </row>
    <row r="163" spans="3:33" s="106" customFormat="1" x14ac:dyDescent="0.25">
      <c r="C163" s="110"/>
      <c r="D163" s="111"/>
      <c r="E163" s="111"/>
      <c r="F163" s="111"/>
      <c r="H163" s="112"/>
      <c r="L163" s="113"/>
      <c r="AC163" s="128"/>
      <c r="AD163" s="128"/>
      <c r="AE163" s="128"/>
      <c r="AF163" s="128"/>
      <c r="AG163" s="128"/>
    </row>
    <row r="164" spans="3:33" s="106" customFormat="1" x14ac:dyDescent="0.25">
      <c r="C164" s="110"/>
      <c r="D164" s="111"/>
      <c r="E164" s="111"/>
      <c r="F164" s="111"/>
      <c r="H164" s="112"/>
      <c r="L164" s="113"/>
      <c r="AC164" s="128"/>
      <c r="AD164" s="128"/>
      <c r="AE164" s="128"/>
      <c r="AF164" s="128"/>
      <c r="AG164" s="128"/>
    </row>
    <row r="165" spans="3:33" s="106" customFormat="1" x14ac:dyDescent="0.25">
      <c r="C165" s="110"/>
      <c r="D165" s="111"/>
      <c r="E165" s="111"/>
      <c r="F165" s="111"/>
      <c r="H165" s="112"/>
      <c r="L165" s="113"/>
      <c r="AC165" s="128"/>
      <c r="AD165" s="128"/>
      <c r="AE165" s="128"/>
      <c r="AF165" s="128"/>
      <c r="AG165" s="128"/>
    </row>
    <row r="166" spans="3:33" s="106" customFormat="1" x14ac:dyDescent="0.25">
      <c r="C166" s="110"/>
      <c r="D166" s="111"/>
      <c r="E166" s="111"/>
      <c r="F166" s="111"/>
      <c r="H166" s="112"/>
      <c r="L166" s="113"/>
      <c r="AC166" s="128"/>
      <c r="AD166" s="128"/>
      <c r="AE166" s="128"/>
      <c r="AF166" s="128"/>
      <c r="AG166" s="128"/>
    </row>
    <row r="167" spans="3:33" s="106" customFormat="1" x14ac:dyDescent="0.25">
      <c r="C167" s="110"/>
      <c r="D167" s="111"/>
      <c r="E167" s="111"/>
      <c r="F167" s="111"/>
      <c r="H167" s="112"/>
      <c r="L167" s="113"/>
      <c r="AC167" s="128"/>
      <c r="AD167" s="128"/>
      <c r="AE167" s="128"/>
      <c r="AF167" s="128"/>
      <c r="AG167" s="128"/>
    </row>
    <row r="168" spans="3:33" s="106" customFormat="1" x14ac:dyDescent="0.25">
      <c r="C168" s="110"/>
      <c r="D168" s="111"/>
      <c r="E168" s="111"/>
      <c r="F168" s="111"/>
      <c r="H168" s="112"/>
      <c r="L168" s="113"/>
      <c r="AC168" s="128"/>
      <c r="AD168" s="128"/>
      <c r="AE168" s="128"/>
      <c r="AF168" s="128"/>
      <c r="AG168" s="128"/>
    </row>
    <row r="169" spans="3:33" s="106" customFormat="1" x14ac:dyDescent="0.25">
      <c r="C169" s="110"/>
      <c r="D169" s="111"/>
      <c r="E169" s="111"/>
      <c r="F169" s="111"/>
      <c r="H169" s="112"/>
      <c r="L169" s="113"/>
      <c r="AC169" s="128"/>
      <c r="AD169" s="128"/>
      <c r="AE169" s="128"/>
      <c r="AF169" s="128"/>
      <c r="AG169" s="128"/>
    </row>
    <row r="170" spans="3:33" s="106" customFormat="1" x14ac:dyDescent="0.25">
      <c r="C170" s="110"/>
      <c r="D170" s="111"/>
      <c r="E170" s="111"/>
      <c r="F170" s="111"/>
      <c r="H170" s="112"/>
      <c r="L170" s="113"/>
      <c r="AC170" s="128"/>
      <c r="AD170" s="128"/>
      <c r="AE170" s="128"/>
      <c r="AF170" s="128"/>
      <c r="AG170" s="128"/>
    </row>
    <row r="171" spans="3:33" s="106" customFormat="1" x14ac:dyDescent="0.25">
      <c r="C171" s="110"/>
      <c r="D171" s="111"/>
      <c r="E171" s="111"/>
      <c r="F171" s="111"/>
      <c r="H171" s="112"/>
      <c r="L171" s="113"/>
      <c r="AC171" s="128"/>
      <c r="AD171" s="128"/>
      <c r="AE171" s="128"/>
      <c r="AF171" s="128"/>
      <c r="AG171" s="128"/>
    </row>
    <row r="172" spans="3:33" s="106" customFormat="1" x14ac:dyDescent="0.25">
      <c r="C172" s="110"/>
      <c r="D172" s="111"/>
      <c r="E172" s="111"/>
      <c r="F172" s="111"/>
      <c r="H172" s="112"/>
      <c r="L172" s="113"/>
      <c r="AC172" s="128"/>
      <c r="AD172" s="128"/>
      <c r="AE172" s="128"/>
      <c r="AF172" s="128"/>
      <c r="AG172" s="128"/>
    </row>
    <row r="173" spans="3:33" s="106" customFormat="1" x14ac:dyDescent="0.25">
      <c r="C173" s="110"/>
      <c r="D173" s="111"/>
      <c r="E173" s="111"/>
      <c r="F173" s="111"/>
      <c r="H173" s="112"/>
      <c r="L173" s="113"/>
      <c r="AC173" s="128"/>
      <c r="AD173" s="128"/>
      <c r="AE173" s="128"/>
      <c r="AF173" s="128"/>
      <c r="AG173" s="128"/>
    </row>
    <row r="174" spans="3:33" s="106" customFormat="1" x14ac:dyDescent="0.25">
      <c r="C174" s="110"/>
      <c r="D174" s="111"/>
      <c r="E174" s="111"/>
      <c r="F174" s="111"/>
      <c r="H174" s="112"/>
      <c r="L174" s="113"/>
      <c r="AC174" s="128"/>
      <c r="AD174" s="128"/>
      <c r="AE174" s="128"/>
      <c r="AF174" s="128"/>
      <c r="AG174" s="128"/>
    </row>
    <row r="175" spans="3:33" s="106" customFormat="1" x14ac:dyDescent="0.25">
      <c r="C175" s="110"/>
      <c r="D175" s="111"/>
      <c r="E175" s="111"/>
      <c r="F175" s="111"/>
      <c r="H175" s="112"/>
      <c r="L175" s="113"/>
      <c r="AC175" s="128"/>
      <c r="AD175" s="128"/>
      <c r="AE175" s="128"/>
      <c r="AF175" s="128"/>
      <c r="AG175" s="128"/>
    </row>
    <row r="176" spans="3:33" s="106" customFormat="1" x14ac:dyDescent="0.25">
      <c r="C176" s="110"/>
      <c r="D176" s="111"/>
      <c r="E176" s="111"/>
      <c r="F176" s="111"/>
      <c r="H176" s="112"/>
      <c r="L176" s="113"/>
      <c r="AC176" s="128"/>
      <c r="AD176" s="128"/>
      <c r="AE176" s="128"/>
      <c r="AF176" s="128"/>
      <c r="AG176" s="128"/>
    </row>
    <row r="177" spans="3:33" s="106" customFormat="1" x14ac:dyDescent="0.25">
      <c r="C177" s="110"/>
      <c r="D177" s="111"/>
      <c r="E177" s="111"/>
      <c r="F177" s="111"/>
      <c r="H177" s="112"/>
      <c r="L177" s="113"/>
      <c r="AC177" s="128"/>
      <c r="AD177" s="128"/>
      <c r="AE177" s="128"/>
      <c r="AF177" s="128"/>
      <c r="AG177" s="128"/>
    </row>
    <row r="178" spans="3:33" s="106" customFormat="1" x14ac:dyDescent="0.25">
      <c r="C178" s="110"/>
      <c r="D178" s="111"/>
      <c r="E178" s="111"/>
      <c r="F178" s="111"/>
      <c r="H178" s="112"/>
      <c r="L178" s="113"/>
      <c r="AC178" s="128"/>
      <c r="AD178" s="128"/>
      <c r="AE178" s="128"/>
      <c r="AF178" s="128"/>
      <c r="AG178" s="128"/>
    </row>
    <row r="179" spans="3:33" s="106" customFormat="1" x14ac:dyDescent="0.25">
      <c r="C179" s="110"/>
      <c r="D179" s="111"/>
      <c r="E179" s="111"/>
      <c r="F179" s="111"/>
      <c r="H179" s="112"/>
      <c r="L179" s="113"/>
      <c r="AC179" s="128"/>
      <c r="AD179" s="128"/>
      <c r="AE179" s="128"/>
      <c r="AF179" s="128"/>
      <c r="AG179" s="128"/>
    </row>
    <row r="180" spans="3:33" s="106" customFormat="1" x14ac:dyDescent="0.25">
      <c r="C180" s="110"/>
      <c r="D180" s="111"/>
      <c r="E180" s="111"/>
      <c r="F180" s="111"/>
      <c r="H180" s="112"/>
      <c r="L180" s="113"/>
      <c r="AC180" s="128"/>
      <c r="AD180" s="128"/>
      <c r="AE180" s="128"/>
      <c r="AF180" s="128"/>
      <c r="AG180" s="128"/>
    </row>
    <row r="181" spans="3:33" s="106" customFormat="1" x14ac:dyDescent="0.25">
      <c r="C181" s="110"/>
      <c r="D181" s="111"/>
      <c r="E181" s="111"/>
      <c r="F181" s="111"/>
      <c r="H181" s="112"/>
      <c r="L181" s="113"/>
      <c r="AC181" s="128"/>
      <c r="AD181" s="128"/>
      <c r="AE181" s="128"/>
      <c r="AF181" s="128"/>
      <c r="AG181" s="128"/>
    </row>
    <row r="182" spans="3:33" s="106" customFormat="1" x14ac:dyDescent="0.25">
      <c r="C182" s="110"/>
      <c r="D182" s="111"/>
      <c r="E182" s="111"/>
      <c r="F182" s="111"/>
      <c r="H182" s="112"/>
      <c r="L182" s="113"/>
      <c r="AC182" s="128"/>
      <c r="AD182" s="128"/>
      <c r="AE182" s="128"/>
      <c r="AF182" s="128"/>
      <c r="AG182" s="128"/>
    </row>
    <row r="183" spans="3:33" s="106" customFormat="1" x14ac:dyDescent="0.25">
      <c r="C183" s="110"/>
      <c r="D183" s="111"/>
      <c r="E183" s="111"/>
      <c r="F183" s="111"/>
      <c r="H183" s="112"/>
      <c r="L183" s="113"/>
      <c r="AC183" s="128"/>
      <c r="AD183" s="128"/>
      <c r="AE183" s="128"/>
      <c r="AF183" s="128"/>
      <c r="AG183" s="128"/>
    </row>
    <row r="184" spans="3:33" s="106" customFormat="1" x14ac:dyDescent="0.25">
      <c r="C184" s="110"/>
      <c r="D184" s="111"/>
      <c r="E184" s="111"/>
      <c r="F184" s="111"/>
      <c r="H184" s="112"/>
      <c r="L184" s="113"/>
      <c r="AC184" s="128"/>
      <c r="AD184" s="128"/>
      <c r="AE184" s="128"/>
      <c r="AF184" s="128"/>
      <c r="AG184" s="128"/>
    </row>
    <row r="185" spans="3:33" s="106" customFormat="1" x14ac:dyDescent="0.25">
      <c r="C185" s="110"/>
      <c r="D185" s="111"/>
      <c r="E185" s="111"/>
      <c r="F185" s="111"/>
      <c r="H185" s="112"/>
      <c r="L185" s="113"/>
      <c r="AC185" s="128"/>
      <c r="AD185" s="128"/>
      <c r="AE185" s="128"/>
      <c r="AF185" s="128"/>
      <c r="AG185" s="128"/>
    </row>
    <row r="186" spans="3:33" s="106" customFormat="1" x14ac:dyDescent="0.25">
      <c r="C186" s="110"/>
      <c r="D186" s="111"/>
      <c r="E186" s="111"/>
      <c r="F186" s="111"/>
      <c r="H186" s="112"/>
      <c r="L186" s="113"/>
      <c r="AC186" s="128"/>
      <c r="AD186" s="128"/>
      <c r="AE186" s="128"/>
      <c r="AF186" s="128"/>
      <c r="AG186" s="128"/>
    </row>
    <row r="187" spans="3:33" s="106" customFormat="1" x14ac:dyDescent="0.25">
      <c r="C187" s="110"/>
      <c r="D187" s="111"/>
      <c r="E187" s="111"/>
      <c r="F187" s="111"/>
      <c r="H187" s="112"/>
      <c r="L187" s="113"/>
      <c r="AC187" s="128"/>
      <c r="AD187" s="128"/>
      <c r="AE187" s="128"/>
      <c r="AF187" s="128"/>
      <c r="AG187" s="128"/>
    </row>
    <row r="188" spans="3:33" s="106" customFormat="1" x14ac:dyDescent="0.25">
      <c r="C188" s="110"/>
      <c r="D188" s="111"/>
      <c r="E188" s="111"/>
      <c r="F188" s="111"/>
      <c r="H188" s="112"/>
      <c r="L188" s="113"/>
      <c r="AC188" s="128"/>
      <c r="AD188" s="128"/>
      <c r="AE188" s="128"/>
      <c r="AF188" s="128"/>
      <c r="AG188" s="128"/>
    </row>
    <row r="189" spans="3:33" s="106" customFormat="1" x14ac:dyDescent="0.25">
      <c r="C189" s="110"/>
      <c r="D189" s="111"/>
      <c r="E189" s="111"/>
      <c r="F189" s="111"/>
      <c r="H189" s="112"/>
      <c r="L189" s="113"/>
      <c r="AC189" s="128"/>
      <c r="AD189" s="128"/>
      <c r="AE189" s="128"/>
      <c r="AF189" s="128"/>
      <c r="AG189" s="128"/>
    </row>
    <row r="190" spans="3:33" s="106" customFormat="1" x14ac:dyDescent="0.25">
      <c r="C190" s="110"/>
      <c r="D190" s="111"/>
      <c r="E190" s="111"/>
      <c r="F190" s="111"/>
      <c r="H190" s="112"/>
      <c r="L190" s="113"/>
      <c r="AC190" s="128"/>
      <c r="AD190" s="128"/>
      <c r="AE190" s="128"/>
      <c r="AF190" s="128"/>
      <c r="AG190" s="128"/>
    </row>
    <row r="191" spans="3:33" s="106" customFormat="1" x14ac:dyDescent="0.25">
      <c r="C191" s="110"/>
      <c r="D191" s="111"/>
      <c r="E191" s="111"/>
      <c r="F191" s="111"/>
      <c r="H191" s="112"/>
      <c r="L191" s="113"/>
      <c r="AC191" s="128"/>
      <c r="AD191" s="128"/>
      <c r="AE191" s="128"/>
      <c r="AF191" s="128"/>
      <c r="AG191" s="128"/>
    </row>
    <row r="192" spans="3:33" s="106" customFormat="1" x14ac:dyDescent="0.25">
      <c r="C192" s="110"/>
      <c r="D192" s="111"/>
      <c r="E192" s="111"/>
      <c r="F192" s="111"/>
      <c r="H192" s="112"/>
      <c r="L192" s="113"/>
      <c r="AC192" s="128"/>
      <c r="AD192" s="128"/>
      <c r="AE192" s="128"/>
      <c r="AF192" s="128"/>
      <c r="AG192" s="128"/>
    </row>
    <row r="193" spans="3:33" s="106" customFormat="1" x14ac:dyDescent="0.25">
      <c r="C193" s="110"/>
      <c r="D193" s="111"/>
      <c r="E193" s="111"/>
      <c r="F193" s="111"/>
      <c r="H193" s="112"/>
      <c r="L193" s="113"/>
      <c r="AC193" s="128"/>
      <c r="AD193" s="128"/>
      <c r="AE193" s="128"/>
      <c r="AF193" s="128"/>
      <c r="AG193" s="128"/>
    </row>
    <row r="194" spans="3:33" s="106" customFormat="1" x14ac:dyDescent="0.25">
      <c r="C194" s="110"/>
      <c r="D194" s="111"/>
      <c r="E194" s="111"/>
      <c r="F194" s="111"/>
      <c r="H194" s="112"/>
      <c r="L194" s="113"/>
      <c r="AC194" s="128"/>
      <c r="AD194" s="128"/>
      <c r="AE194" s="128"/>
      <c r="AF194" s="128"/>
      <c r="AG194" s="128"/>
    </row>
    <row r="195" spans="3:33" s="106" customFormat="1" x14ac:dyDescent="0.25">
      <c r="C195" s="110"/>
      <c r="D195" s="111"/>
      <c r="E195" s="111"/>
      <c r="F195" s="111"/>
      <c r="H195" s="112"/>
      <c r="L195" s="113"/>
      <c r="AC195" s="128"/>
      <c r="AD195" s="128"/>
      <c r="AE195" s="128"/>
      <c r="AF195" s="128"/>
      <c r="AG195" s="128"/>
    </row>
    <row r="196" spans="3:33" s="106" customFormat="1" x14ac:dyDescent="0.25">
      <c r="C196" s="110"/>
      <c r="D196" s="111"/>
      <c r="E196" s="111"/>
      <c r="F196" s="111"/>
      <c r="H196" s="112"/>
      <c r="L196" s="113"/>
      <c r="AC196" s="128"/>
      <c r="AD196" s="128"/>
      <c r="AE196" s="128"/>
      <c r="AF196" s="128"/>
      <c r="AG196" s="128"/>
    </row>
    <row r="197" spans="3:33" s="106" customFormat="1" x14ac:dyDescent="0.25">
      <c r="C197" s="110"/>
      <c r="D197" s="111"/>
      <c r="E197" s="111"/>
      <c r="F197" s="111"/>
      <c r="H197" s="112"/>
      <c r="L197" s="113"/>
      <c r="AC197" s="128"/>
      <c r="AD197" s="128"/>
      <c r="AE197" s="128"/>
      <c r="AF197" s="128"/>
      <c r="AG197" s="128"/>
    </row>
    <row r="198" spans="3:33" s="106" customFormat="1" x14ac:dyDescent="0.25">
      <c r="C198" s="110"/>
      <c r="D198" s="111"/>
      <c r="E198" s="111"/>
      <c r="F198" s="111"/>
      <c r="H198" s="112"/>
      <c r="L198" s="113"/>
      <c r="AC198" s="128"/>
      <c r="AD198" s="128"/>
      <c r="AE198" s="128"/>
      <c r="AF198" s="128"/>
      <c r="AG198" s="128"/>
    </row>
    <row r="199" spans="3:33" s="106" customFormat="1" x14ac:dyDescent="0.25">
      <c r="C199" s="110"/>
      <c r="D199" s="111"/>
      <c r="E199" s="111"/>
      <c r="F199" s="111"/>
      <c r="H199" s="112"/>
      <c r="L199" s="113"/>
      <c r="AC199" s="128"/>
      <c r="AD199" s="128"/>
      <c r="AE199" s="128"/>
      <c r="AF199" s="128"/>
      <c r="AG199" s="128"/>
    </row>
    <row r="200" spans="3:33" s="106" customFormat="1" x14ac:dyDescent="0.25">
      <c r="C200" s="110"/>
      <c r="D200" s="111"/>
      <c r="E200" s="111"/>
      <c r="F200" s="111"/>
      <c r="H200" s="112"/>
      <c r="L200" s="113"/>
      <c r="AC200" s="128"/>
      <c r="AD200" s="128"/>
      <c r="AE200" s="128"/>
      <c r="AF200" s="128"/>
      <c r="AG200" s="128"/>
    </row>
    <row r="201" spans="3:33" s="106" customFormat="1" x14ac:dyDescent="0.25">
      <c r="C201" s="110"/>
      <c r="D201" s="111"/>
      <c r="E201" s="111"/>
      <c r="F201" s="111"/>
      <c r="H201" s="112"/>
      <c r="L201" s="113"/>
      <c r="AC201" s="128"/>
      <c r="AD201" s="128"/>
      <c r="AE201" s="128"/>
      <c r="AF201" s="128"/>
      <c r="AG201" s="128"/>
    </row>
    <row r="202" spans="3:33" s="106" customFormat="1" x14ac:dyDescent="0.25">
      <c r="C202" s="110"/>
      <c r="D202" s="111"/>
      <c r="E202" s="111"/>
      <c r="F202" s="111"/>
      <c r="H202" s="112"/>
      <c r="L202" s="113"/>
      <c r="AC202" s="128"/>
      <c r="AD202" s="128"/>
      <c r="AE202" s="128"/>
      <c r="AF202" s="128"/>
      <c r="AG202" s="128"/>
    </row>
    <row r="203" spans="3:33" s="106" customFormat="1" x14ac:dyDescent="0.25">
      <c r="C203" s="110"/>
      <c r="D203" s="111"/>
      <c r="E203" s="111"/>
      <c r="F203" s="111"/>
      <c r="H203" s="112"/>
      <c r="L203" s="113"/>
      <c r="AC203" s="128"/>
      <c r="AD203" s="128"/>
      <c r="AE203" s="128"/>
      <c r="AF203" s="128"/>
      <c r="AG203" s="128"/>
    </row>
    <row r="204" spans="3:33" s="106" customFormat="1" x14ac:dyDescent="0.25">
      <c r="C204" s="110"/>
      <c r="D204" s="111"/>
      <c r="E204" s="111"/>
      <c r="F204" s="111"/>
      <c r="H204" s="112"/>
      <c r="L204" s="113"/>
      <c r="AC204" s="128"/>
      <c r="AD204" s="128"/>
      <c r="AE204" s="128"/>
      <c r="AF204" s="128"/>
      <c r="AG204" s="128"/>
    </row>
    <row r="205" spans="3:33" s="106" customFormat="1" x14ac:dyDescent="0.25">
      <c r="C205" s="110"/>
      <c r="D205" s="111"/>
      <c r="E205" s="111"/>
      <c r="F205" s="111"/>
      <c r="H205" s="112"/>
      <c r="L205" s="113"/>
      <c r="AC205" s="128"/>
      <c r="AD205" s="128"/>
      <c r="AE205" s="128"/>
      <c r="AF205" s="128"/>
      <c r="AG205" s="128"/>
    </row>
    <row r="206" spans="3:33" s="106" customFormat="1" x14ac:dyDescent="0.25">
      <c r="C206" s="110"/>
      <c r="D206" s="111"/>
      <c r="E206" s="111"/>
      <c r="F206" s="111"/>
      <c r="H206" s="112"/>
      <c r="L206" s="113"/>
      <c r="AC206" s="128"/>
      <c r="AD206" s="128"/>
      <c r="AE206" s="128"/>
      <c r="AF206" s="128"/>
      <c r="AG206" s="128"/>
    </row>
    <row r="207" spans="3:33" s="106" customFormat="1" x14ac:dyDescent="0.25">
      <c r="C207" s="110"/>
      <c r="D207" s="111"/>
      <c r="E207" s="111"/>
      <c r="F207" s="111"/>
      <c r="H207" s="112"/>
      <c r="L207" s="113"/>
      <c r="AC207" s="128"/>
      <c r="AD207" s="128"/>
      <c r="AE207" s="128"/>
      <c r="AF207" s="128"/>
      <c r="AG207" s="128"/>
    </row>
    <row r="208" spans="3:33" s="106" customFormat="1" x14ac:dyDescent="0.25">
      <c r="C208" s="110"/>
      <c r="D208" s="111"/>
      <c r="E208" s="111"/>
      <c r="F208" s="111"/>
      <c r="H208" s="112"/>
      <c r="L208" s="113"/>
      <c r="AC208" s="128"/>
      <c r="AD208" s="128"/>
      <c r="AE208" s="128"/>
      <c r="AF208" s="128"/>
      <c r="AG208" s="128"/>
    </row>
    <row r="209" spans="3:33" s="106" customFormat="1" x14ac:dyDescent="0.25">
      <c r="C209" s="110"/>
      <c r="D209" s="111"/>
      <c r="E209" s="111"/>
      <c r="F209" s="111"/>
      <c r="H209" s="112"/>
      <c r="L209" s="113"/>
      <c r="AC209" s="128"/>
      <c r="AD209" s="128"/>
      <c r="AE209" s="128"/>
      <c r="AF209" s="128"/>
      <c r="AG209" s="128"/>
    </row>
    <row r="210" spans="3:33" s="106" customFormat="1" x14ac:dyDescent="0.25">
      <c r="C210" s="110"/>
      <c r="D210" s="111"/>
      <c r="E210" s="111"/>
      <c r="F210" s="111"/>
      <c r="H210" s="112"/>
      <c r="L210" s="113"/>
      <c r="AC210" s="128"/>
      <c r="AD210" s="128"/>
      <c r="AE210" s="128"/>
      <c r="AF210" s="128"/>
      <c r="AG210" s="128"/>
    </row>
    <row r="211" spans="3:33" s="106" customFormat="1" x14ac:dyDescent="0.25">
      <c r="C211" s="110"/>
      <c r="D211" s="111"/>
      <c r="E211" s="111"/>
      <c r="F211" s="111"/>
      <c r="H211" s="112"/>
      <c r="L211" s="113"/>
      <c r="AC211" s="128"/>
      <c r="AD211" s="128"/>
      <c r="AE211" s="128"/>
      <c r="AF211" s="128"/>
      <c r="AG211" s="128"/>
    </row>
    <row r="212" spans="3:33" s="106" customFormat="1" x14ac:dyDescent="0.25">
      <c r="C212" s="110"/>
      <c r="D212" s="111"/>
      <c r="E212" s="111"/>
      <c r="F212" s="111"/>
      <c r="H212" s="112"/>
      <c r="L212" s="113"/>
      <c r="AC212" s="128"/>
      <c r="AD212" s="128"/>
      <c r="AE212" s="128"/>
      <c r="AF212" s="128"/>
      <c r="AG212" s="128"/>
    </row>
    <row r="213" spans="3:33" s="106" customFormat="1" x14ac:dyDescent="0.25">
      <c r="C213" s="110"/>
      <c r="D213" s="111"/>
      <c r="E213" s="111"/>
      <c r="F213" s="111"/>
      <c r="H213" s="112"/>
      <c r="L213" s="113"/>
      <c r="AC213" s="128"/>
      <c r="AD213" s="128"/>
      <c r="AE213" s="128"/>
      <c r="AF213" s="128"/>
      <c r="AG213" s="128"/>
    </row>
    <row r="214" spans="3:33" s="106" customFormat="1" x14ac:dyDescent="0.25">
      <c r="C214" s="110"/>
      <c r="D214" s="111"/>
      <c r="E214" s="111"/>
      <c r="F214" s="111"/>
      <c r="H214" s="112"/>
      <c r="L214" s="113"/>
      <c r="AC214" s="128"/>
      <c r="AD214" s="128"/>
      <c r="AE214" s="128"/>
      <c r="AF214" s="128"/>
      <c r="AG214" s="128"/>
    </row>
    <row r="215" spans="3:33" s="106" customFormat="1" x14ac:dyDescent="0.25">
      <c r="C215" s="110"/>
      <c r="D215" s="111"/>
      <c r="E215" s="111"/>
      <c r="F215" s="111"/>
      <c r="H215" s="112"/>
      <c r="L215" s="113"/>
      <c r="AC215" s="128"/>
      <c r="AD215" s="128"/>
      <c r="AE215" s="128"/>
      <c r="AF215" s="128"/>
      <c r="AG215" s="128"/>
    </row>
    <row r="216" spans="3:33" s="106" customFormat="1" x14ac:dyDescent="0.25">
      <c r="C216" s="110"/>
      <c r="D216" s="111"/>
      <c r="E216" s="111"/>
      <c r="F216" s="111"/>
      <c r="H216" s="112"/>
      <c r="L216" s="113"/>
      <c r="AC216" s="128"/>
      <c r="AD216" s="128"/>
      <c r="AE216" s="128"/>
      <c r="AF216" s="128"/>
      <c r="AG216" s="128"/>
    </row>
    <row r="217" spans="3:33" s="106" customFormat="1" x14ac:dyDescent="0.25">
      <c r="C217" s="110"/>
      <c r="D217" s="111"/>
      <c r="E217" s="111"/>
      <c r="F217" s="111"/>
      <c r="H217" s="112"/>
      <c r="L217" s="113"/>
      <c r="AC217" s="128"/>
      <c r="AD217" s="128"/>
      <c r="AE217" s="128"/>
      <c r="AF217" s="128"/>
      <c r="AG217" s="128"/>
    </row>
    <row r="218" spans="3:33" s="106" customFormat="1" x14ac:dyDescent="0.25">
      <c r="C218" s="110"/>
      <c r="D218" s="111"/>
      <c r="E218" s="111"/>
      <c r="F218" s="111"/>
      <c r="H218" s="112"/>
      <c r="L218" s="113"/>
      <c r="AC218" s="128"/>
      <c r="AD218" s="128"/>
      <c r="AE218" s="128"/>
      <c r="AF218" s="128"/>
      <c r="AG218" s="128"/>
    </row>
    <row r="219" spans="3:33" s="106" customFormat="1" x14ac:dyDescent="0.25">
      <c r="C219" s="110"/>
      <c r="D219" s="111"/>
      <c r="E219" s="111"/>
      <c r="F219" s="111"/>
      <c r="H219" s="112"/>
      <c r="L219" s="113"/>
      <c r="AC219" s="128"/>
      <c r="AD219" s="128"/>
      <c r="AE219" s="128"/>
      <c r="AF219" s="128"/>
      <c r="AG219" s="128"/>
    </row>
    <row r="220" spans="3:33" s="106" customFormat="1" x14ac:dyDescent="0.25">
      <c r="C220" s="110"/>
      <c r="D220" s="111"/>
      <c r="E220" s="111"/>
      <c r="F220" s="111"/>
      <c r="H220" s="112"/>
      <c r="L220" s="113"/>
      <c r="AC220" s="128"/>
      <c r="AD220" s="128"/>
      <c r="AE220" s="128"/>
      <c r="AF220" s="128"/>
      <c r="AG220" s="128"/>
    </row>
    <row r="221" spans="3:33" s="106" customFormat="1" x14ac:dyDescent="0.25">
      <c r="C221" s="110"/>
      <c r="D221" s="111"/>
      <c r="E221" s="111"/>
      <c r="F221" s="111"/>
      <c r="H221" s="112"/>
      <c r="L221" s="113"/>
      <c r="AC221" s="128"/>
      <c r="AD221" s="128"/>
      <c r="AE221" s="128"/>
      <c r="AF221" s="128"/>
      <c r="AG221" s="128"/>
    </row>
    <row r="222" spans="3:33" s="106" customFormat="1" x14ac:dyDescent="0.25">
      <c r="C222" s="110"/>
      <c r="D222" s="111"/>
      <c r="E222" s="111"/>
      <c r="F222" s="111"/>
      <c r="H222" s="112"/>
      <c r="L222" s="113"/>
      <c r="AC222" s="128"/>
      <c r="AD222" s="128"/>
      <c r="AE222" s="128"/>
      <c r="AF222" s="128"/>
      <c r="AG222" s="128"/>
    </row>
    <row r="223" spans="3:33" s="106" customFormat="1" x14ac:dyDescent="0.25">
      <c r="C223" s="110"/>
      <c r="D223" s="111"/>
      <c r="E223" s="111"/>
      <c r="F223" s="111"/>
      <c r="H223" s="112"/>
      <c r="L223" s="113"/>
      <c r="AC223" s="128"/>
      <c r="AD223" s="128"/>
      <c r="AE223" s="128"/>
      <c r="AF223" s="128"/>
      <c r="AG223" s="128"/>
    </row>
    <row r="224" spans="3:33" s="106" customFormat="1" x14ac:dyDescent="0.25">
      <c r="C224" s="110"/>
      <c r="D224" s="111"/>
      <c r="E224" s="111"/>
      <c r="F224" s="111"/>
      <c r="H224" s="112"/>
      <c r="L224" s="113"/>
      <c r="AC224" s="128"/>
      <c r="AD224" s="128"/>
      <c r="AE224" s="128"/>
      <c r="AF224" s="128"/>
      <c r="AG224" s="128"/>
    </row>
    <row r="225" spans="3:33" s="106" customFormat="1" x14ac:dyDescent="0.25">
      <c r="C225" s="110"/>
      <c r="D225" s="111"/>
      <c r="E225" s="111"/>
      <c r="F225" s="111"/>
      <c r="H225" s="112"/>
      <c r="L225" s="113"/>
      <c r="AC225" s="128"/>
      <c r="AD225" s="128"/>
      <c r="AE225" s="128"/>
      <c r="AF225" s="128"/>
      <c r="AG225" s="128"/>
    </row>
    <row r="226" spans="3:33" s="106" customFormat="1" x14ac:dyDescent="0.25">
      <c r="C226" s="110"/>
      <c r="D226" s="111"/>
      <c r="E226" s="111"/>
      <c r="F226" s="111"/>
      <c r="H226" s="112"/>
      <c r="L226" s="113"/>
      <c r="AC226" s="128"/>
      <c r="AD226" s="128"/>
      <c r="AE226" s="128"/>
      <c r="AF226" s="128"/>
      <c r="AG226" s="128"/>
    </row>
    <row r="227" spans="3:33" s="106" customFormat="1" x14ac:dyDescent="0.25">
      <c r="C227" s="110"/>
      <c r="D227" s="111"/>
      <c r="E227" s="111"/>
      <c r="F227" s="111"/>
      <c r="H227" s="112"/>
      <c r="L227" s="113"/>
      <c r="AC227" s="128"/>
      <c r="AD227" s="128"/>
      <c r="AE227" s="128"/>
      <c r="AF227" s="128"/>
      <c r="AG227" s="128"/>
    </row>
    <row r="228" spans="3:33" s="106" customFormat="1" x14ac:dyDescent="0.25">
      <c r="C228" s="110"/>
      <c r="D228" s="111"/>
      <c r="E228" s="111"/>
      <c r="F228" s="111"/>
      <c r="H228" s="112"/>
      <c r="L228" s="113"/>
      <c r="AC228" s="128"/>
      <c r="AD228" s="128"/>
      <c r="AE228" s="128"/>
      <c r="AF228" s="128"/>
      <c r="AG228" s="128"/>
    </row>
    <row r="229" spans="3:33" s="106" customFormat="1" x14ac:dyDescent="0.25">
      <c r="C229" s="110"/>
      <c r="D229" s="111"/>
      <c r="E229" s="111"/>
      <c r="F229" s="111"/>
      <c r="H229" s="112"/>
      <c r="L229" s="113"/>
      <c r="AC229" s="128"/>
      <c r="AD229" s="128"/>
      <c r="AE229" s="128"/>
      <c r="AF229" s="128"/>
      <c r="AG229" s="128"/>
    </row>
    <row r="230" spans="3:33" s="106" customFormat="1" x14ac:dyDescent="0.25">
      <c r="C230" s="110"/>
      <c r="D230" s="111"/>
      <c r="E230" s="111"/>
      <c r="F230" s="111"/>
      <c r="H230" s="112"/>
      <c r="L230" s="113"/>
      <c r="AC230" s="128"/>
      <c r="AD230" s="128"/>
      <c r="AE230" s="128"/>
      <c r="AF230" s="128"/>
      <c r="AG230" s="128"/>
    </row>
    <row r="231" spans="3:33" s="106" customFormat="1" x14ac:dyDescent="0.25">
      <c r="C231" s="110"/>
      <c r="D231" s="111"/>
      <c r="E231" s="111"/>
      <c r="F231" s="111"/>
      <c r="H231" s="112"/>
      <c r="L231" s="113"/>
      <c r="AC231" s="128"/>
      <c r="AD231" s="128"/>
      <c r="AE231" s="128"/>
      <c r="AF231" s="128"/>
      <c r="AG231" s="128"/>
    </row>
    <row r="232" spans="3:33" s="106" customFormat="1" x14ac:dyDescent="0.25">
      <c r="C232" s="110"/>
      <c r="D232" s="111"/>
      <c r="E232" s="111"/>
      <c r="F232" s="111"/>
      <c r="H232" s="112"/>
      <c r="L232" s="113"/>
      <c r="AC232" s="128"/>
      <c r="AD232" s="128"/>
      <c r="AE232" s="128"/>
      <c r="AF232" s="128"/>
      <c r="AG232" s="128"/>
    </row>
    <row r="233" spans="3:33" s="106" customFormat="1" x14ac:dyDescent="0.25">
      <c r="C233" s="110"/>
      <c r="D233" s="111"/>
      <c r="E233" s="111"/>
      <c r="F233" s="111"/>
      <c r="H233" s="112"/>
      <c r="L233" s="113"/>
      <c r="AC233" s="128"/>
      <c r="AD233" s="128"/>
      <c r="AE233" s="128"/>
      <c r="AF233" s="128"/>
      <c r="AG233" s="128"/>
    </row>
    <row r="234" spans="3:33" s="106" customFormat="1" x14ac:dyDescent="0.25">
      <c r="C234" s="110"/>
      <c r="D234" s="111"/>
      <c r="E234" s="111"/>
      <c r="F234" s="111"/>
      <c r="H234" s="112"/>
      <c r="L234" s="113"/>
      <c r="AC234" s="128"/>
      <c r="AD234" s="128"/>
      <c r="AE234" s="128"/>
      <c r="AF234" s="128"/>
      <c r="AG234" s="128"/>
    </row>
    <row r="235" spans="3:33" s="106" customFormat="1" x14ac:dyDescent="0.25">
      <c r="C235" s="110"/>
      <c r="D235" s="111"/>
      <c r="E235" s="111"/>
      <c r="F235" s="111"/>
      <c r="H235" s="112"/>
      <c r="L235" s="113"/>
      <c r="AC235" s="128"/>
      <c r="AD235" s="128"/>
      <c r="AE235" s="128"/>
      <c r="AF235" s="128"/>
      <c r="AG235" s="128"/>
    </row>
    <row r="236" spans="3:33" s="106" customFormat="1" x14ac:dyDescent="0.25">
      <c r="C236" s="110"/>
      <c r="D236" s="111"/>
      <c r="E236" s="111"/>
      <c r="F236" s="111"/>
      <c r="H236" s="112"/>
      <c r="L236" s="113"/>
      <c r="AC236" s="128"/>
      <c r="AD236" s="128"/>
      <c r="AE236" s="128"/>
      <c r="AF236" s="128"/>
      <c r="AG236" s="128"/>
    </row>
    <row r="237" spans="3:33" s="106" customFormat="1" x14ac:dyDescent="0.25">
      <c r="C237" s="110"/>
      <c r="D237" s="111"/>
      <c r="E237" s="111"/>
      <c r="F237" s="111"/>
      <c r="H237" s="112"/>
      <c r="L237" s="113"/>
      <c r="AC237" s="128"/>
      <c r="AD237" s="128"/>
      <c r="AE237" s="128"/>
      <c r="AF237" s="128"/>
      <c r="AG237" s="128"/>
    </row>
    <row r="238" spans="3:33" s="106" customFormat="1" x14ac:dyDescent="0.25">
      <c r="C238" s="110"/>
      <c r="D238" s="111"/>
      <c r="E238" s="111"/>
      <c r="F238" s="111"/>
      <c r="H238" s="112"/>
      <c r="L238" s="113"/>
      <c r="AC238" s="128"/>
      <c r="AD238" s="128"/>
      <c r="AE238" s="128"/>
      <c r="AF238" s="128"/>
      <c r="AG238" s="128"/>
    </row>
    <row r="239" spans="3:33" s="106" customFormat="1" x14ac:dyDescent="0.25">
      <c r="C239" s="110"/>
      <c r="D239" s="111"/>
      <c r="E239" s="111"/>
      <c r="F239" s="111"/>
      <c r="H239" s="112"/>
      <c r="L239" s="113"/>
      <c r="AC239" s="128"/>
      <c r="AD239" s="128"/>
      <c r="AE239" s="128"/>
      <c r="AF239" s="128"/>
      <c r="AG239" s="128"/>
    </row>
    <row r="240" spans="3:33" s="106" customFormat="1" x14ac:dyDescent="0.25">
      <c r="C240" s="110"/>
      <c r="D240" s="111"/>
      <c r="E240" s="111"/>
      <c r="F240" s="111"/>
      <c r="H240" s="112"/>
      <c r="L240" s="113"/>
      <c r="AC240" s="128"/>
      <c r="AD240" s="128"/>
      <c r="AE240" s="128"/>
      <c r="AF240" s="128"/>
      <c r="AG240" s="128"/>
    </row>
    <row r="241" spans="3:33" s="106" customFormat="1" x14ac:dyDescent="0.25">
      <c r="C241" s="110"/>
      <c r="D241" s="111"/>
      <c r="E241" s="111"/>
      <c r="F241" s="111"/>
      <c r="H241" s="112"/>
      <c r="L241" s="113"/>
      <c r="AC241" s="128"/>
      <c r="AD241" s="128"/>
      <c r="AE241" s="128"/>
      <c r="AF241" s="128"/>
      <c r="AG241" s="128"/>
    </row>
    <row r="242" spans="3:33" s="106" customFormat="1" x14ac:dyDescent="0.25">
      <c r="C242" s="110"/>
      <c r="D242" s="111"/>
      <c r="E242" s="111"/>
      <c r="F242" s="111"/>
      <c r="H242" s="112"/>
      <c r="L242" s="113"/>
      <c r="AC242" s="128"/>
      <c r="AD242" s="128"/>
      <c r="AE242" s="128"/>
      <c r="AF242" s="128"/>
      <c r="AG242" s="128"/>
    </row>
    <row r="243" spans="3:33" s="106" customFormat="1" x14ac:dyDescent="0.25">
      <c r="C243" s="110"/>
      <c r="D243" s="111"/>
      <c r="E243" s="111"/>
      <c r="F243" s="111"/>
      <c r="H243" s="112"/>
      <c r="L243" s="113"/>
      <c r="AC243" s="128"/>
      <c r="AD243" s="128"/>
      <c r="AE243" s="128"/>
      <c r="AF243" s="128"/>
      <c r="AG243" s="128"/>
    </row>
    <row r="244" spans="3:33" s="106" customFormat="1" x14ac:dyDescent="0.25">
      <c r="C244" s="110"/>
      <c r="D244" s="111"/>
      <c r="E244" s="111"/>
      <c r="F244" s="111"/>
      <c r="H244" s="112"/>
      <c r="L244" s="113"/>
      <c r="AC244" s="128"/>
      <c r="AD244" s="128"/>
      <c r="AE244" s="128"/>
      <c r="AF244" s="128"/>
      <c r="AG244" s="128"/>
    </row>
    <row r="245" spans="3:33" s="106" customFormat="1" x14ac:dyDescent="0.25">
      <c r="C245" s="110"/>
      <c r="D245" s="111"/>
      <c r="E245" s="111"/>
      <c r="F245" s="111"/>
      <c r="H245" s="112"/>
      <c r="L245" s="113"/>
      <c r="AC245" s="128"/>
      <c r="AD245" s="128"/>
      <c r="AE245" s="128"/>
      <c r="AF245" s="128"/>
      <c r="AG245" s="128"/>
    </row>
    <row r="246" spans="3:33" s="106" customFormat="1" x14ac:dyDescent="0.25">
      <c r="C246" s="110"/>
      <c r="D246" s="111"/>
      <c r="E246" s="111"/>
      <c r="F246" s="111"/>
      <c r="H246" s="112"/>
      <c r="L246" s="113"/>
      <c r="AC246" s="128"/>
      <c r="AD246" s="128"/>
      <c r="AE246" s="128"/>
      <c r="AF246" s="128"/>
      <c r="AG246" s="128"/>
    </row>
    <row r="247" spans="3:33" s="106" customFormat="1" x14ac:dyDescent="0.25">
      <c r="C247" s="110"/>
      <c r="D247" s="111"/>
      <c r="E247" s="111"/>
      <c r="F247" s="111"/>
      <c r="H247" s="112"/>
      <c r="L247" s="113"/>
      <c r="AC247" s="128"/>
      <c r="AD247" s="128"/>
      <c r="AE247" s="128"/>
      <c r="AF247" s="128"/>
      <c r="AG247" s="128"/>
    </row>
    <row r="248" spans="3:33" s="106" customFormat="1" x14ac:dyDescent="0.25">
      <c r="C248" s="110"/>
      <c r="D248" s="111"/>
      <c r="E248" s="111"/>
      <c r="F248" s="111"/>
      <c r="H248" s="112"/>
      <c r="L248" s="113"/>
      <c r="AC248" s="128"/>
      <c r="AD248" s="128"/>
      <c r="AE248" s="128"/>
      <c r="AF248" s="128"/>
      <c r="AG248" s="128"/>
    </row>
    <row r="249" spans="3:33" s="106" customFormat="1" x14ac:dyDescent="0.25">
      <c r="C249" s="110"/>
      <c r="D249" s="111"/>
      <c r="E249" s="111"/>
      <c r="F249" s="111"/>
      <c r="H249" s="112"/>
      <c r="L249" s="113"/>
      <c r="AC249" s="128"/>
      <c r="AD249" s="128"/>
      <c r="AE249" s="128"/>
      <c r="AF249" s="128"/>
      <c r="AG249" s="128"/>
    </row>
    <row r="250" spans="3:33" s="106" customFormat="1" x14ac:dyDescent="0.25">
      <c r="C250" s="110"/>
      <c r="D250" s="111"/>
      <c r="E250" s="111"/>
      <c r="F250" s="111"/>
      <c r="H250" s="112"/>
      <c r="L250" s="113"/>
      <c r="AC250" s="128"/>
      <c r="AD250" s="128"/>
      <c r="AE250" s="128"/>
      <c r="AF250" s="128"/>
      <c r="AG250" s="128"/>
    </row>
    <row r="251" spans="3:33" s="106" customFormat="1" x14ac:dyDescent="0.25">
      <c r="C251" s="110"/>
      <c r="D251" s="111"/>
      <c r="E251" s="111"/>
      <c r="F251" s="111"/>
      <c r="H251" s="112"/>
      <c r="L251" s="113"/>
      <c r="AC251" s="128"/>
      <c r="AD251" s="128"/>
      <c r="AE251" s="128"/>
      <c r="AF251" s="128"/>
      <c r="AG251" s="128"/>
    </row>
    <row r="252" spans="3:33" s="106" customFormat="1" x14ac:dyDescent="0.25">
      <c r="C252" s="110"/>
      <c r="D252" s="111"/>
      <c r="E252" s="111"/>
      <c r="F252" s="111"/>
      <c r="H252" s="112"/>
      <c r="L252" s="113"/>
      <c r="AC252" s="128"/>
      <c r="AD252" s="128"/>
      <c r="AE252" s="128"/>
      <c r="AF252" s="128"/>
      <c r="AG252" s="128"/>
    </row>
    <row r="253" spans="3:33" s="106" customFormat="1" x14ac:dyDescent="0.25">
      <c r="C253" s="110"/>
      <c r="D253" s="111"/>
      <c r="E253" s="111"/>
      <c r="F253" s="111"/>
      <c r="H253" s="112"/>
      <c r="L253" s="113"/>
      <c r="AC253" s="128"/>
      <c r="AD253" s="128"/>
      <c r="AE253" s="128"/>
      <c r="AF253" s="128"/>
      <c r="AG253" s="128"/>
    </row>
    <row r="254" spans="3:33" s="106" customFormat="1" x14ac:dyDescent="0.25">
      <c r="C254" s="110"/>
      <c r="D254" s="111"/>
      <c r="E254" s="111"/>
      <c r="F254" s="111"/>
      <c r="H254" s="112"/>
      <c r="L254" s="113"/>
      <c r="AC254" s="128"/>
      <c r="AD254" s="128"/>
      <c r="AE254" s="128"/>
      <c r="AF254" s="128"/>
      <c r="AG254" s="128"/>
    </row>
    <row r="255" spans="3:33" s="106" customFormat="1" x14ac:dyDescent="0.25">
      <c r="C255" s="110"/>
      <c r="D255" s="111"/>
      <c r="E255" s="111"/>
      <c r="F255" s="111"/>
      <c r="H255" s="112"/>
      <c r="L255" s="113"/>
      <c r="AC255" s="128"/>
      <c r="AD255" s="128"/>
      <c r="AE255" s="128"/>
      <c r="AF255" s="128"/>
      <c r="AG255" s="128"/>
    </row>
    <row r="256" spans="3:33" s="106" customFormat="1" x14ac:dyDescent="0.25">
      <c r="C256" s="110"/>
      <c r="D256" s="111"/>
      <c r="E256" s="111"/>
      <c r="F256" s="111"/>
      <c r="H256" s="112"/>
      <c r="L256" s="113"/>
      <c r="AC256" s="128"/>
      <c r="AD256" s="128"/>
      <c r="AE256" s="128"/>
      <c r="AF256" s="128"/>
      <c r="AG256" s="128"/>
    </row>
    <row r="257" spans="3:33" s="106" customFormat="1" x14ac:dyDescent="0.25">
      <c r="C257" s="110"/>
      <c r="D257" s="111"/>
      <c r="E257" s="111"/>
      <c r="F257" s="111"/>
      <c r="H257" s="112"/>
      <c r="L257" s="113"/>
      <c r="AC257" s="128"/>
      <c r="AD257" s="128"/>
      <c r="AE257" s="128"/>
      <c r="AF257" s="128"/>
      <c r="AG257" s="128"/>
    </row>
    <row r="258" spans="3:33" s="106" customFormat="1" x14ac:dyDescent="0.25">
      <c r="C258" s="110"/>
      <c r="D258" s="111"/>
      <c r="E258" s="111"/>
      <c r="F258" s="111"/>
      <c r="H258" s="112"/>
      <c r="L258" s="113"/>
      <c r="AC258" s="128"/>
      <c r="AD258" s="128"/>
      <c r="AE258" s="128"/>
      <c r="AF258" s="128"/>
      <c r="AG258" s="128"/>
    </row>
    <row r="259" spans="3:33" s="106" customFormat="1" x14ac:dyDescent="0.25">
      <c r="C259" s="110"/>
      <c r="D259" s="111"/>
      <c r="E259" s="111"/>
      <c r="F259" s="111"/>
      <c r="H259" s="112"/>
      <c r="L259" s="113"/>
      <c r="AC259" s="128"/>
      <c r="AD259" s="128"/>
      <c r="AE259" s="128"/>
      <c r="AF259" s="128"/>
      <c r="AG259" s="128"/>
    </row>
    <row r="260" spans="3:33" s="106" customFormat="1" x14ac:dyDescent="0.25">
      <c r="C260" s="110"/>
      <c r="D260" s="111"/>
      <c r="E260" s="111"/>
      <c r="F260" s="111"/>
      <c r="H260" s="112"/>
      <c r="L260" s="113"/>
      <c r="AC260" s="128"/>
      <c r="AD260" s="128"/>
      <c r="AE260" s="128"/>
      <c r="AF260" s="128"/>
      <c r="AG260" s="128"/>
    </row>
    <row r="261" spans="3:33" s="106" customFormat="1" x14ac:dyDescent="0.25">
      <c r="C261" s="110"/>
      <c r="D261" s="111"/>
      <c r="E261" s="111"/>
      <c r="F261" s="111"/>
      <c r="H261" s="112"/>
      <c r="L261" s="113"/>
      <c r="AC261" s="128"/>
      <c r="AD261" s="128"/>
      <c r="AE261" s="128"/>
      <c r="AF261" s="128"/>
      <c r="AG261" s="128"/>
    </row>
    <row r="262" spans="3:33" s="106" customFormat="1" x14ac:dyDescent="0.25">
      <c r="C262" s="110"/>
      <c r="D262" s="111"/>
      <c r="E262" s="111"/>
      <c r="F262" s="111"/>
      <c r="H262" s="112"/>
      <c r="L262" s="113"/>
      <c r="AC262" s="128"/>
      <c r="AD262" s="128"/>
      <c r="AE262" s="128"/>
      <c r="AF262" s="128"/>
      <c r="AG262" s="128"/>
    </row>
    <row r="263" spans="3:33" s="106" customFormat="1" x14ac:dyDescent="0.25">
      <c r="C263" s="110"/>
      <c r="D263" s="111"/>
      <c r="E263" s="111"/>
      <c r="F263" s="111"/>
      <c r="H263" s="112"/>
      <c r="L263" s="113"/>
      <c r="AC263" s="128"/>
      <c r="AD263" s="128"/>
      <c r="AE263" s="128"/>
      <c r="AF263" s="128"/>
      <c r="AG263" s="128"/>
    </row>
    <row r="264" spans="3:33" s="106" customFormat="1" x14ac:dyDescent="0.25">
      <c r="C264" s="110"/>
      <c r="D264" s="111"/>
      <c r="E264" s="111"/>
      <c r="F264" s="111"/>
      <c r="H264" s="112"/>
      <c r="L264" s="113"/>
      <c r="AC264" s="128"/>
      <c r="AD264" s="128"/>
      <c r="AE264" s="128"/>
      <c r="AF264" s="128"/>
      <c r="AG264" s="128"/>
    </row>
    <row r="265" spans="3:33" s="106" customFormat="1" x14ac:dyDescent="0.25">
      <c r="C265" s="110"/>
      <c r="D265" s="111"/>
      <c r="E265" s="111"/>
      <c r="F265" s="111"/>
      <c r="H265" s="112"/>
      <c r="L265" s="113"/>
      <c r="AC265" s="128"/>
      <c r="AD265" s="128"/>
      <c r="AE265" s="128"/>
      <c r="AF265" s="128"/>
      <c r="AG265" s="128"/>
    </row>
    <row r="266" spans="3:33" s="106" customFormat="1" x14ac:dyDescent="0.25">
      <c r="C266" s="110"/>
      <c r="D266" s="111"/>
      <c r="E266" s="111"/>
      <c r="F266" s="111"/>
      <c r="H266" s="112"/>
      <c r="L266" s="113"/>
      <c r="AC266" s="128"/>
      <c r="AD266" s="128"/>
      <c r="AE266" s="128"/>
      <c r="AF266" s="128"/>
      <c r="AG266" s="128"/>
    </row>
    <row r="267" spans="3:33" s="106" customFormat="1" x14ac:dyDescent="0.25">
      <c r="C267" s="110"/>
      <c r="D267" s="111"/>
      <c r="E267" s="111"/>
      <c r="F267" s="111"/>
      <c r="H267" s="112"/>
      <c r="L267" s="113"/>
      <c r="AC267" s="128"/>
      <c r="AD267" s="128"/>
      <c r="AE267" s="128"/>
      <c r="AF267" s="128"/>
      <c r="AG267" s="128"/>
    </row>
    <row r="268" spans="3:33" s="106" customFormat="1" x14ac:dyDescent="0.25">
      <c r="C268" s="110"/>
      <c r="D268" s="111"/>
      <c r="E268" s="111"/>
      <c r="F268" s="111"/>
      <c r="H268" s="112"/>
      <c r="L268" s="113"/>
      <c r="AC268" s="128"/>
      <c r="AD268" s="128"/>
      <c r="AE268" s="128"/>
      <c r="AF268" s="128"/>
      <c r="AG268" s="128"/>
    </row>
    <row r="269" spans="3:33" s="106" customFormat="1" x14ac:dyDescent="0.25">
      <c r="C269" s="110"/>
      <c r="D269" s="111"/>
      <c r="E269" s="111"/>
      <c r="F269" s="111"/>
      <c r="H269" s="112"/>
      <c r="L269" s="113"/>
      <c r="AC269" s="128"/>
      <c r="AD269" s="128"/>
      <c r="AE269" s="128"/>
      <c r="AF269" s="128"/>
      <c r="AG269" s="128"/>
    </row>
    <row r="270" spans="3:33" s="106" customFormat="1" x14ac:dyDescent="0.25">
      <c r="C270" s="110"/>
      <c r="D270" s="111"/>
      <c r="E270" s="111"/>
      <c r="F270" s="111"/>
      <c r="H270" s="112"/>
      <c r="L270" s="113"/>
      <c r="AC270" s="128"/>
      <c r="AD270" s="128"/>
      <c r="AE270" s="128"/>
      <c r="AF270" s="128"/>
      <c r="AG270" s="128"/>
    </row>
    <row r="271" spans="3:33" s="106" customFormat="1" x14ac:dyDescent="0.25">
      <c r="C271" s="110"/>
      <c r="D271" s="111"/>
      <c r="E271" s="111"/>
      <c r="F271" s="111"/>
      <c r="H271" s="112"/>
      <c r="L271" s="113"/>
      <c r="AC271" s="128"/>
      <c r="AD271" s="128"/>
      <c r="AE271" s="128"/>
      <c r="AF271" s="128"/>
      <c r="AG271" s="128"/>
    </row>
    <row r="272" spans="3:33" s="106" customFormat="1" x14ac:dyDescent="0.25">
      <c r="C272" s="110"/>
      <c r="D272" s="111"/>
      <c r="E272" s="111"/>
      <c r="F272" s="111"/>
      <c r="H272" s="112"/>
      <c r="L272" s="113"/>
      <c r="AC272" s="128"/>
      <c r="AD272" s="128"/>
      <c r="AE272" s="128"/>
      <c r="AF272" s="128"/>
      <c r="AG272" s="128"/>
    </row>
    <row r="273" spans="3:33" s="106" customFormat="1" x14ac:dyDescent="0.25">
      <c r="C273" s="110"/>
      <c r="D273" s="111"/>
      <c r="E273" s="111"/>
      <c r="F273" s="111"/>
      <c r="H273" s="112"/>
      <c r="L273" s="113"/>
      <c r="AC273" s="128"/>
      <c r="AD273" s="128"/>
      <c r="AE273" s="128"/>
      <c r="AF273" s="128"/>
      <c r="AG273" s="128"/>
    </row>
    <row r="274" spans="3:33" s="106" customFormat="1" x14ac:dyDescent="0.25">
      <c r="C274" s="110"/>
      <c r="D274" s="111"/>
      <c r="E274" s="111"/>
      <c r="F274" s="111"/>
      <c r="H274" s="112"/>
      <c r="L274" s="113"/>
      <c r="AC274" s="128"/>
      <c r="AD274" s="128"/>
      <c r="AE274" s="128"/>
      <c r="AF274" s="128"/>
      <c r="AG274" s="128"/>
    </row>
    <row r="275" spans="3:33" s="106" customFormat="1" x14ac:dyDescent="0.25">
      <c r="C275" s="110"/>
      <c r="D275" s="111"/>
      <c r="E275" s="111"/>
      <c r="F275" s="111"/>
      <c r="H275" s="112"/>
      <c r="L275" s="113"/>
      <c r="AC275" s="128"/>
      <c r="AD275" s="128"/>
      <c r="AE275" s="128"/>
      <c r="AF275" s="128"/>
      <c r="AG275" s="128"/>
    </row>
    <row r="276" spans="3:33" s="106" customFormat="1" x14ac:dyDescent="0.25">
      <c r="C276" s="110"/>
      <c r="D276" s="111"/>
      <c r="E276" s="111"/>
      <c r="F276" s="111"/>
      <c r="H276" s="112"/>
      <c r="L276" s="113"/>
      <c r="AC276" s="128"/>
      <c r="AD276" s="128"/>
      <c r="AE276" s="128"/>
      <c r="AF276" s="128"/>
      <c r="AG276" s="128"/>
    </row>
    <row r="277" spans="3:33" s="106" customFormat="1" x14ac:dyDescent="0.25">
      <c r="C277" s="110"/>
      <c r="D277" s="111"/>
      <c r="E277" s="111"/>
      <c r="F277" s="111"/>
      <c r="H277" s="112"/>
      <c r="L277" s="113"/>
      <c r="AC277" s="128"/>
      <c r="AD277" s="128"/>
      <c r="AE277" s="128"/>
      <c r="AF277" s="128"/>
      <c r="AG277" s="128"/>
    </row>
  </sheetData>
  <sheetProtection algorithmName="SHA-512" hashValue="fDWA61MEyGNKCFsJGO8pOVkOwd/BPK/W06gz1IsbNsv8kKT0ZnFk/BwnCZ+XOa63bJHaf6loQ2DdbUgbhwCq/g==" saltValue="4v2xdAYzM6exSLVIzvjaew==" spinCount="100000" sheet="1" formatColumns="0" insertRows="0" deleteRows="0" autoFilter="0"/>
  <autoFilter ref="A6:AB18" xr:uid="{00000000-0001-0000-0700-000000000000}"/>
  <dataConsolidate/>
  <mergeCells count="31">
    <mergeCell ref="B1:V1"/>
    <mergeCell ref="R5:U5"/>
    <mergeCell ref="F5:F6"/>
    <mergeCell ref="G5:G6"/>
    <mergeCell ref="H5:H6"/>
    <mergeCell ref="I5:I6"/>
    <mergeCell ref="J5:J6"/>
    <mergeCell ref="K5:K6"/>
    <mergeCell ref="L5:L6"/>
    <mergeCell ref="M5:M6"/>
    <mergeCell ref="N5:N6"/>
    <mergeCell ref="O5:O6"/>
    <mergeCell ref="P5:P6"/>
    <mergeCell ref="A5:A6"/>
    <mergeCell ref="B5:B6"/>
    <mergeCell ref="C5:C6"/>
    <mergeCell ref="D5:D6"/>
    <mergeCell ref="E5:E6"/>
    <mergeCell ref="AA5:AA6"/>
    <mergeCell ref="AB5:AB6"/>
    <mergeCell ref="Q5:Q6"/>
    <mergeCell ref="V5:V6"/>
    <mergeCell ref="W5:W6"/>
    <mergeCell ref="X5:X6"/>
    <mergeCell ref="Y5:Y6"/>
    <mergeCell ref="Z5:Z6"/>
    <mergeCell ref="AC5:AC6"/>
    <mergeCell ref="AD5:AD6"/>
    <mergeCell ref="AE5:AE6"/>
    <mergeCell ref="AF5:AF6"/>
    <mergeCell ref="AG5:AG6"/>
  </mergeCells>
  <dataValidations count="5">
    <dataValidation allowBlank="1" showInputMessage="1" showErrorMessage="1" prompt="Uvedie sa číslo výzvy v zmysle Užívateľskej príručky k úložisku NIKA. Ak nie je možné uviesť kód výzvy v zmysle Užívateľskej príručky k úložisku NIKA, uvedie sa kód použitý vykonávateľom a uvedené sa odôvodní v stĺpci &quot;Poznámka&quot;." sqref="C19" xr:uid="{13912DCA-AD50-48B2-856D-DDB65B445EC1}"/>
    <dataValidation type="list" allowBlank="1" showInputMessage="1" showErrorMessage="1" sqref="F19" xr:uid="{7309B691-B5E1-48A6-AE9F-21126A4DA64C}">
      <formula1>"uzavretá,vyhlásená,plánovaná,zrušená,-"</formula1>
    </dataValidation>
    <dataValidation type="list" allowBlank="1" showInputMessage="1" showErrorMessage="1" sqref="W9:W18 P9:P18" xr:uid="{00000000-0002-0000-0700-000000000000}">
      <formula1>"áno,nie"</formula1>
    </dataValidation>
    <dataValidation type="list" allowBlank="1" showInputMessage="1" showErrorMessage="1" sqref="AA9:AA18" xr:uid="{00000000-0002-0000-0700-000001000000}">
      <formula1>"splnené,nesplnené"</formula1>
    </dataValidation>
    <dataValidation type="list" allowBlank="1" showInputMessage="1" showErrorMessage="1" sqref="K9:K18" xr:uid="{00000000-0002-0000-0700-000002000000}">
      <formula1>"ukončená,neukončená"</formula1>
    </dataValidation>
  </dataValidations>
  <hyperlinks>
    <hyperlink ref="B7" location="'legenda'!A168" display="(1)" xr:uid="{00000000-0004-0000-0700-000000000000}"/>
    <hyperlink ref="C7" location="'legenda'!A169" display="(2)" xr:uid="{00000000-0004-0000-0700-000001000000}"/>
    <hyperlink ref="D7" location="'legenda'!A170" display="(3)" xr:uid="{00000000-0004-0000-0700-000002000000}"/>
    <hyperlink ref="E7" location="'legenda'!A171" display="(4)" xr:uid="{00000000-0004-0000-0700-000003000000}"/>
    <hyperlink ref="F7" location="'legenda'!A172" display="(5)" xr:uid="{00000000-0004-0000-0700-000004000000}"/>
    <hyperlink ref="G7" location="'legenda'!A173" display="(6)" xr:uid="{00000000-0004-0000-0700-000005000000}"/>
    <hyperlink ref="H7" location="'legenda'!A174" display="(7)" xr:uid="{00000000-0004-0000-0700-000006000000}"/>
    <hyperlink ref="I7" location="'legenda'!A175" display="(8)" xr:uid="{00000000-0004-0000-0700-000007000000}"/>
    <hyperlink ref="J7" location="'legenda'!A176" display="(9)" xr:uid="{00000000-0004-0000-0700-000008000000}"/>
    <hyperlink ref="K7" location="'legenda'!A177" display="(10)" xr:uid="{00000000-0004-0000-0700-000009000000}"/>
    <hyperlink ref="L7" location="'legenda'!A178" display="(11)" xr:uid="{00000000-0004-0000-0700-00000A000000}"/>
    <hyperlink ref="M7" location="'legenda'!A179" display="(12)" xr:uid="{00000000-0004-0000-0700-00000B000000}"/>
    <hyperlink ref="N7" location="'legenda'!A180" display="(13)" xr:uid="{00000000-0004-0000-0700-00000C000000}"/>
    <hyperlink ref="O7" location="'legenda'!A181" display="(14)" xr:uid="{00000000-0004-0000-0700-00000D000000}"/>
    <hyperlink ref="P7" location="'legenda'!A182" display="(15)" xr:uid="{00000000-0004-0000-0700-00000E000000}"/>
    <hyperlink ref="Q7" location="'legenda'!A183" display="(16)" xr:uid="{00000000-0004-0000-0700-00000F000000}"/>
    <hyperlink ref="R7" location="'legenda'!A184" display="(17)" xr:uid="{00000000-0004-0000-0700-000010000000}"/>
    <hyperlink ref="S7" location="'legenda'!A185" display="(18)" xr:uid="{00000000-0004-0000-0700-000011000000}"/>
    <hyperlink ref="T7" location="'legenda'!A186" display="(19)" xr:uid="{00000000-0004-0000-0700-000012000000}"/>
    <hyperlink ref="U7" location="'legenda'!A187" display="(20)" xr:uid="{00000000-0004-0000-0700-000013000000}"/>
    <hyperlink ref="V7" location="'legenda'!A188" display="(21)" xr:uid="{00000000-0004-0000-0700-000014000000}"/>
    <hyperlink ref="W7" location="'legenda'!A189" display="(22)" xr:uid="{00000000-0004-0000-0700-000015000000}"/>
    <hyperlink ref="X7" location="'legenda'!A190" display="(23)" xr:uid="{00000000-0004-0000-0700-000016000000}"/>
    <hyperlink ref="Y7" location="'legenda'!A191" display="(24)" xr:uid="{00000000-0004-0000-0700-000017000000}"/>
    <hyperlink ref="Z7" location="'legenda'!A192" display="(25)" xr:uid="{00000000-0004-0000-0700-000018000000}"/>
    <hyperlink ref="AA7" location="'legenda'!A193" display="(26)" xr:uid="{00000000-0004-0000-0700-000019000000}"/>
    <hyperlink ref="AB7" location="'legenda'!A194" display="(27)" xr:uid="{00000000-0004-0000-0700-00001A000000}"/>
    <hyperlink ref="A7" location="'legenda'!A167" display="(0)" xr:uid="{52EFAA14-1A94-40FC-BE6A-C69C97938780}"/>
  </hyperlinks>
  <printOptions horizontalCentered="1"/>
  <pageMargins left="0.23622047244094491" right="0.23622047244094491" top="0.74803149606299213" bottom="0.74803149606299213" header="0.31496062992125984" footer="0.31496062992125984"/>
  <pageSetup paperSize="9" scale="40" orientation="landscape" cellComments="asDisplayed" r:id="rId1"/>
  <headerFooter>
    <oddHeader>&amp;L&amp;G
&amp;CMonitorovacia správa Investície / Reformy
Monitorovacie údaje&amp;R&amp;G</oddHeader>
  </headerFooter>
  <legacyDrawing r:id="rId2"/>
  <legacyDrawingHF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12a431ae-a054-437d-8928-1f9cb0ffb95c" xsi:nil="true"/>
    <lcf76f155ced4ddcb4097134ff3c332f xmlns="b590eaf6-4765-4694-b8b7-57ce72aa0f61">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5118C0BE69371742A0E6B8F99C5684AC" ma:contentTypeVersion="9" ma:contentTypeDescription="Create a new document." ma:contentTypeScope="" ma:versionID="e5a8124427cbd356105925327008937f">
  <xsd:schema xmlns:xsd="http://www.w3.org/2001/XMLSchema" xmlns:xs="http://www.w3.org/2001/XMLSchema" xmlns:p="http://schemas.microsoft.com/office/2006/metadata/properties" xmlns:ns2="b590eaf6-4765-4694-b8b7-57ce72aa0f61" xmlns:ns3="12a431ae-a054-437d-8928-1f9cb0ffb95c" targetNamespace="http://schemas.microsoft.com/office/2006/metadata/properties" ma:root="true" ma:fieldsID="7a2886728b17522d3a261db8654cb2b4" ns2:_="" ns3:_="">
    <xsd:import namespace="b590eaf6-4765-4694-b8b7-57ce72aa0f61"/>
    <xsd:import namespace="12a431ae-a054-437d-8928-1f9cb0ffb95c"/>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590eaf6-4765-4694-b8b7-57ce72aa0f6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Image Tags" ma:readOnly="false" ma:fieldId="{5cf76f15-5ced-4ddc-b409-7134ff3c332f}" ma:taxonomyMulti="true" ma:sspId="53470ff6-1c61-4f9e-8c6f-d6853ea72882"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ObjectDetectorVersions" ma:index="16"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12a431ae-a054-437d-8928-1f9cb0ffb95c"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68c0cf0b-8fd5-4901-ae0c-b8e7f2fddd5f}" ma:internalName="TaxCatchAll" ma:showField="CatchAllData" ma:web="12a431ae-a054-437d-8928-1f9cb0ffb95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1492B11-664C-42E0-93B4-D53A025F1E39}">
  <ds:schemaRefs>
    <ds:schemaRef ds:uri="http://schemas.microsoft.com/sharepoint/v3/contenttype/forms"/>
  </ds:schemaRefs>
</ds:datastoreItem>
</file>

<file path=customXml/itemProps2.xml><?xml version="1.0" encoding="utf-8"?>
<ds:datastoreItem xmlns:ds="http://schemas.openxmlformats.org/officeDocument/2006/customXml" ds:itemID="{20EEE020-6071-430F-92DC-5A7128309459}">
  <ds:schemaRefs>
    <ds:schemaRef ds:uri="http://schemas.microsoft.com/office/2006/metadata/properties"/>
    <ds:schemaRef ds:uri="http://schemas.microsoft.com/office/infopath/2007/PartnerControls"/>
    <ds:schemaRef ds:uri="12a431ae-a054-437d-8928-1f9cb0ffb95c"/>
    <ds:schemaRef ds:uri="b590eaf6-4765-4694-b8b7-57ce72aa0f61"/>
  </ds:schemaRefs>
</ds:datastoreItem>
</file>

<file path=customXml/itemProps3.xml><?xml version="1.0" encoding="utf-8"?>
<ds:datastoreItem xmlns:ds="http://schemas.openxmlformats.org/officeDocument/2006/customXml" ds:itemID="{2229EFEB-2374-4E45-8DE7-E1B3CB3638D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590eaf6-4765-4694-b8b7-57ce72aa0f61"/>
    <ds:schemaRef ds:uri="12a431ae-a054-437d-8928-1f9cb0ffb95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Hárky</vt:lpstr>
      </vt:variant>
      <vt:variant>
        <vt:i4>4</vt:i4>
      </vt:variant>
      <vt:variant>
        <vt:lpstr>Pomenované rozsahy</vt:lpstr>
      </vt:variant>
      <vt:variant>
        <vt:i4>4</vt:i4>
      </vt:variant>
    </vt:vector>
  </HeadingPairs>
  <TitlesOfParts>
    <vt:vector size="8" baseType="lpstr">
      <vt:lpstr>legenda</vt:lpstr>
      <vt:lpstr>zoznam nezrovnalostí</vt:lpstr>
      <vt:lpstr>podnety a medializ. kauzy (°)</vt:lpstr>
      <vt:lpstr>zoznam kontrol (°)</vt:lpstr>
      <vt:lpstr>legenda!Oblasť_tlače</vt:lpstr>
      <vt:lpstr>'podnety a medializ. kauzy (°)'!Oblasť_tlače</vt:lpstr>
      <vt:lpstr>'zoznam kontrol (°)'!Oblasť_tlače</vt:lpstr>
      <vt:lpstr>'zoznam nezrovnalostí'!Oblasť_tlače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2006-09-16T00:00:00Z</dcterms:created>
  <dcterms:modified xsi:type="dcterms:W3CDTF">2026-02-25T12:30:50Z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0x0101005118C0BE69371742A0E6B8F99C5684AC</vt:lpwstr>
  </property>
  <property fmtid="{D5CDD505-2E9C-101B-9397-08002B2CF9AE}" pid="3" name="MediaServiceImageTags">
    <vt:lpwstr/>
  </property>
</Properties>
</file>